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1.นิติการ\6.ITA โครงการประเมินคุณธรรมและความโปร่งใสฯ\ITA 2568\OIT\"/>
    </mc:Choice>
  </mc:AlternateContent>
  <xr:revisionPtr revIDLastSave="0" documentId="8_{DE2AF253-E119-48F3-8255-B91838B1B872}" xr6:coauthVersionLast="47" xr6:coauthVersionMax="47" xr10:uidLastSave="{00000000-0000-0000-0000-000000000000}"/>
  <bookViews>
    <workbookView xWindow="-120" yWindow="-120" windowWidth="21840" windowHeight="13020"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<sst xmlns="http://schemas.openxmlformats.org/spreadsheetml/2006/main" count="3581" uniqueCount="696">
  <si>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</si>
  <si>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</si>
  <si>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</si>
  <si>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</si>
  <si>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</si>
  <si>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</si>
  <si>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</si>
  <si>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</si>
  <si>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</si>
  <si>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</si>
  <si>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</si>
  <si>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</si>
  <si>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</si>
  <si>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</si>
  <si>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</si>
  <si>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</si>
  <si>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</si>
  <si>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</si>
  <si>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</si>
  <si>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</si>
  <si>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</si>
  <si>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</si>
  <si>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</si>
  <si>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</si>
  <si>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</si>
  <si>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</si>
  <si>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</si>
  <si>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</si>
  <si>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</si>
  <si>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</si>
  <si>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</si>
  <si>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</si>
  <si>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</si>
  <si>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</si>
  <si>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</si>
  <si>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</si>
  <si>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</si>
  <si>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</si>
  <si>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</si>
  <si>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</si>
  <si>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</si>
  <si>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</si>
  <si>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</si>
  <si>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</si>
  <si>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</si>
  <si>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</si>
  <si>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</si>
  <si>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</si>
  <si>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</si>
  <si>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</si>
  <si>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</si>
  <si>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</si>
  <si>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</si>
  <si>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</si>
  <si>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</si>
  <si>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66089207058</t>
  </si>
  <si>
    <t>66099678554</t>
  </si>
  <si>
    <t>66109013013</t>
  </si>
  <si>
    <t>66109018381</t>
  </si>
  <si>
    <t>66109024792</t>
  </si>
  <si>
    <t>66109043317</t>
  </si>
  <si>
    <t>66079559833</t>
  </si>
  <si>
    <t>66109020170</t>
  </si>
  <si>
    <t>66109037288</t>
  </si>
  <si>
    <t>66109129543</t>
  </si>
  <si>
    <t>66109064616</t>
  </si>
  <si>
    <t>66109177644</t>
  </si>
  <si>
    <t>66089427940</t>
  </si>
  <si>
    <t>66109194785</t>
  </si>
  <si>
    <t>66109204803</t>
  </si>
  <si>
    <t>66109209515</t>
  </si>
  <si>
    <t>66109287899</t>
  </si>
  <si>
    <t>66109319967</t>
  </si>
  <si>
    <t>66109198515</t>
  </si>
  <si>
    <t>66109198614</t>
  </si>
  <si>
    <t>66109276167</t>
  </si>
  <si>
    <t>66109239685</t>
  </si>
  <si>
    <t>66109295074</t>
  </si>
  <si>
    <t>66109392085</t>
  </si>
  <si>
    <t>66109290406</t>
  </si>
  <si>
    <t>66109292006</t>
  </si>
  <si>
    <t>66119048335</t>
  </si>
  <si>
    <t>66109378506</t>
  </si>
  <si>
    <t>66119010237</t>
  </si>
  <si>
    <t>66119015937</t>
  </si>
  <si>
    <t>66109136013</t>
  </si>
  <si>
    <t>66109148542</t>
  </si>
  <si>
    <t>66109350676</t>
  </si>
  <si>
    <t>66119012264</t>
  </si>
  <si>
    <t>66119079312</t>
  </si>
  <si>
    <t>66119100313</t>
  </si>
  <si>
    <t>66119103774</t>
  </si>
  <si>
    <t>66119105434</t>
  </si>
  <si>
    <t>66109233241</t>
  </si>
  <si>
    <t>66109310731</t>
  </si>
  <si>
    <t>66109181181</t>
  </si>
  <si>
    <t>66119071990</t>
  </si>
  <si>
    <t>66119299539</t>
  </si>
  <si>
    <t>66119074524</t>
  </si>
  <si>
    <t>66119088079</t>
  </si>
  <si>
    <t>66119109848</t>
  </si>
  <si>
    <t>66119225250</t>
  </si>
  <si>
    <t>66119234051</t>
  </si>
  <si>
    <t>66119241035</t>
  </si>
  <si>
    <t>66109207622</t>
  </si>
  <si>
    <t>66119215270</t>
  </si>
  <si>
    <t>66109234756</t>
  </si>
  <si>
    <t>66119225410</t>
  </si>
  <si>
    <t>66119248673</t>
  </si>
  <si>
    <t>66119331741</t>
  </si>
  <si>
    <t>66119352928</t>
  </si>
  <si>
    <t>66119303070</t>
  </si>
  <si>
    <t>66119334661</t>
  </si>
  <si>
    <t>66119253409</t>
  </si>
  <si>
    <t>66119302721</t>
  </si>
  <si>
    <t>66119394451</t>
  </si>
  <si>
    <t>66119397476</t>
  </si>
  <si>
    <t>66119448381</t>
  </si>
  <si>
    <t>66099460690</t>
  </si>
  <si>
    <t>66109285267</t>
  </si>
  <si>
    <t>66109286088</t>
  </si>
  <si>
    <t>66109287274</t>
  </si>
  <si>
    <t>66129042264</t>
  </si>
  <si>
    <t>66119381460</t>
  </si>
  <si>
    <t>66069556605</t>
  </si>
  <si>
    <t>66119289755</t>
  </si>
  <si>
    <t>66129108681</t>
  </si>
  <si>
    <t>66129110663</t>
  </si>
  <si>
    <t>66119507520</t>
  </si>
  <si>
    <t>66129153655</t>
  </si>
  <si>
    <t>66129154473</t>
  </si>
  <si>
    <t>66129166141</t>
  </si>
  <si>
    <t>66129166182</t>
  </si>
  <si>
    <t>66129190782</t>
  </si>
  <si>
    <t>66129190982</t>
  </si>
  <si>
    <t>66129008517</t>
  </si>
  <si>
    <t>66129010633</t>
  </si>
  <si>
    <t>66129038134</t>
  </si>
  <si>
    <t>66129166248</t>
  </si>
  <si>
    <t>66099473608</t>
  </si>
  <si>
    <t>66119104056</t>
  </si>
  <si>
    <t>66119105327</t>
  </si>
  <si>
    <t>66119109870</t>
  </si>
  <si>
    <t>66119110802</t>
  </si>
  <si>
    <t>66119226812</t>
  </si>
  <si>
    <t>66119232206</t>
  </si>
  <si>
    <t>66129210468</t>
  </si>
  <si>
    <t>66037071585</t>
  </si>
  <si>
    <t>66119230018</t>
  </si>
  <si>
    <t>66119235257</t>
  </si>
  <si>
    <t>66129305492</t>
  </si>
  <si>
    <t>66129173631</t>
  </si>
  <si>
    <t>66129173779</t>
  </si>
  <si>
    <t>66129270667</t>
  </si>
  <si>
    <t>66129021667</t>
  </si>
  <si>
    <t>66129142618</t>
  </si>
  <si>
    <t>66129148223</t>
  </si>
  <si>
    <t>66129145315</t>
  </si>
  <si>
    <t>66129268932</t>
  </si>
  <si>
    <t>66129327623</t>
  </si>
  <si>
    <t>66129348563</t>
  </si>
  <si>
    <t>66129407321</t>
  </si>
  <si>
    <t>66129413904</t>
  </si>
  <si>
    <t>66119039768</t>
  </si>
  <si>
    <t>66119413586</t>
  </si>
  <si>
    <t>66129099972</t>
  </si>
  <si>
    <t>66129135147</t>
  </si>
  <si>
    <t>66129135509</t>
  </si>
  <si>
    <t>66129135780</t>
  </si>
  <si>
    <t>66129135926</t>
  </si>
  <si>
    <t>66129147304</t>
  </si>
  <si>
    <t>66129168599</t>
  </si>
  <si>
    <t>66129259510</t>
  </si>
  <si>
    <t>66129432827</t>
  </si>
  <si>
    <t>66129433126</t>
  </si>
  <si>
    <t>66129306391</t>
  </si>
  <si>
    <t>66129407513</t>
  </si>
  <si>
    <t>66129436792</t>
  </si>
  <si>
    <t>66129447597</t>
  </si>
  <si>
    <t>66129454519</t>
  </si>
  <si>
    <t>66129458790</t>
  </si>
  <si>
    <t>66119102358</t>
  </si>
  <si>
    <t>66129058743</t>
  </si>
  <si>
    <t>67019065182</t>
  </si>
  <si>
    <t>66099475908</t>
  </si>
  <si>
    <t>66119249008</t>
  </si>
  <si>
    <t>66119253980</t>
  </si>
  <si>
    <t>66129029435</t>
  </si>
  <si>
    <t>67019399254</t>
  </si>
  <si>
    <t>67019401947</t>
  </si>
  <si>
    <t>67019404392</t>
  </si>
  <si>
    <t>67019407478</t>
  </si>
  <si>
    <t>67019409145</t>
  </si>
  <si>
    <t>67019410257</t>
  </si>
  <si>
    <t>67019559954</t>
  </si>
  <si>
    <t>67039106523</t>
  </si>
  <si>
    <t>67039591278</t>
  </si>
  <si>
    <t>66119251017</t>
  </si>
  <si>
    <t>66119252847</t>
  </si>
  <si>
    <t>66119256340</t>
  </si>
  <si>
    <t>67029302259</t>
  </si>
  <si>
    <t>67029304722</t>
  </si>
  <si>
    <t>67029449910</t>
  </si>
  <si>
    <t>67029450573</t>
  </si>
  <si>
    <t>67039224373</t>
  </si>
  <si>
    <t>67049056413</t>
  </si>
  <si>
    <t>67049088320</t>
  </si>
  <si>
    <t>67049335473</t>
  </si>
  <si>
    <t>67059039717</t>
  </si>
  <si>
    <t>67059039845</t>
  </si>
  <si>
    <t>67059040102</t>
  </si>
  <si>
    <t>67059040238</t>
  </si>
  <si>
    <t>67059043957</t>
  </si>
  <si>
    <t>67059044122</t>
  </si>
  <si>
    <t>67059100676</t>
  </si>
  <si>
    <t>67059543478</t>
  </si>
  <si>
    <t>67059544155</t>
  </si>
  <si>
    <t>67061082949</t>
  </si>
  <si>
    <t>67069183933</t>
  </si>
  <si>
    <t>67069244213</t>
  </si>
  <si>
    <t>67069255256</t>
  </si>
  <si>
    <t>67029443699</t>
  </si>
  <si>
    <t>67049111499</t>
  </si>
  <si>
    <t>67049113129</t>
  </si>
  <si>
    <t>67069408348</t>
  </si>
  <si>
    <t>67069504136</t>
  </si>
  <si>
    <t>67059594417</t>
  </si>
  <si>
    <t>67049201046</t>
  </si>
  <si>
    <t>67069140319</t>
  </si>
  <si>
    <t>67019428681</t>
  </si>
  <si>
    <t>67059234358</t>
  </si>
  <si>
    <t>670149058442</t>
  </si>
  <si>
    <t>67049165859</t>
  </si>
  <si>
    <t>67069527615</t>
  </si>
  <si>
    <t>67079363939</t>
  </si>
  <si>
    <t>67059192733</t>
  </si>
  <si>
    <t>67059193530</t>
  </si>
  <si>
    <t>67059194560</t>
  </si>
  <si>
    <t>67059544636</t>
  </si>
  <si>
    <t>67079202949</t>
  </si>
  <si>
    <t>67069518556</t>
  </si>
  <si>
    <t>67079212479</t>
  </si>
  <si>
    <t>67079290175</t>
  </si>
  <si>
    <t>67079463182</t>
  </si>
  <si>
    <t>67079538017</t>
  </si>
  <si>
    <t>67079633180</t>
  </si>
  <si>
    <t>670890023170</t>
  </si>
  <si>
    <t>67089005419</t>
  </si>
  <si>
    <t>67089006738</t>
  </si>
  <si>
    <t>67089016774</t>
  </si>
  <si>
    <t>67089162700</t>
  </si>
  <si>
    <t>67089216899</t>
  </si>
  <si>
    <t>67089253425</t>
  </si>
  <si>
    <t>67089304921</t>
  </si>
  <si>
    <t>67089401868</t>
  </si>
  <si>
    <t>67079236281</t>
  </si>
  <si>
    <t>67079668910</t>
  </si>
  <si>
    <t>67079672125</t>
  </si>
  <si>
    <t>67079058891</t>
  </si>
  <si>
    <t>67079074332</t>
  </si>
  <si>
    <t>67079372994</t>
  </si>
  <si>
    <t>67079442223</t>
  </si>
  <si>
    <t>67079488997</t>
  </si>
  <si>
    <t>67079566241</t>
  </si>
  <si>
    <t>67089149288</t>
  </si>
  <si>
    <t>67089217125</t>
  </si>
  <si>
    <t>67089344975</t>
  </si>
  <si>
    <t>67089363033</t>
  </si>
  <si>
    <t>67089424910</t>
  </si>
  <si>
    <t>67089425483</t>
  </si>
  <si>
    <t>67089433090</t>
  </si>
  <si>
    <t>67079489223</t>
  </si>
  <si>
    <t>67079502939</t>
  </si>
  <si>
    <t>67089481236</t>
  </si>
  <si>
    <t>67089483172</t>
  </si>
  <si>
    <t>67089484089</t>
  </si>
  <si>
    <t>67079462411</t>
  </si>
  <si>
    <t>67079553256</t>
  </si>
  <si>
    <t>67079581646</t>
  </si>
  <si>
    <t>67079655963</t>
  </si>
  <si>
    <t>67079660998</t>
  </si>
  <si>
    <t>67079662248</t>
  </si>
  <si>
    <t>67089125033</t>
  </si>
  <si>
    <t>67089156959</t>
  </si>
  <si>
    <t>67089161697</t>
  </si>
  <si>
    <t>67089366323</t>
  </si>
  <si>
    <t>67089366845</t>
  </si>
  <si>
    <t>67089370061</t>
  </si>
  <si>
    <t>67089370193</t>
  </si>
  <si>
    <t>67089481626</t>
  </si>
  <si>
    <t>67089482678</t>
  </si>
  <si>
    <t>67089483007</t>
  </si>
  <si>
    <t>67039066420</t>
  </si>
  <si>
    <t>67089446826</t>
  </si>
  <si>
    <t>67079275106</t>
  </si>
  <si>
    <t>67089641530</t>
  </si>
  <si>
    <t>67089666205</t>
  </si>
  <si>
    <t>67089697452</t>
  </si>
  <si>
    <t>67079023271</t>
  </si>
  <si>
    <t>67079274586</t>
  </si>
  <si>
    <t>67089492672</t>
  </si>
  <si>
    <t>6709907691</t>
  </si>
  <si>
    <t>67079069516</t>
  </si>
  <si>
    <t>67079635237</t>
  </si>
  <si>
    <t>67099112495</t>
  </si>
  <si>
    <t>67079457701</t>
  </si>
  <si>
    <t>67089445942</t>
  </si>
  <si>
    <t>67089720856</t>
  </si>
  <si>
    <t>67099157832</t>
  </si>
  <si>
    <t>67099195966</t>
  </si>
  <si>
    <t>67099204467</t>
  </si>
  <si>
    <t>67099204711</t>
  </si>
  <si>
    <t>67099205080</t>
  </si>
  <si>
    <t>67099205276</t>
  </si>
  <si>
    <t>67099205480</t>
  </si>
  <si>
    <t>67099206481</t>
  </si>
  <si>
    <t>67099217589</t>
  </si>
  <si>
    <t>67099240709</t>
  </si>
  <si>
    <t>67099246432</t>
  </si>
  <si>
    <t>67099280103</t>
  </si>
  <si>
    <t>67099299488</t>
  </si>
  <si>
    <t>67099302932</t>
  </si>
  <si>
    <t>67099303814</t>
  </si>
  <si>
    <t>67099303949</t>
  </si>
  <si>
    <t>67099304029</t>
  </si>
  <si>
    <t>67099306664</t>
  </si>
  <si>
    <t>67099315916</t>
  </si>
  <si>
    <t>67099326717</t>
  </si>
  <si>
    <t>67099329186</t>
  </si>
  <si>
    <t>67099304204</t>
  </si>
  <si>
    <t>67099304400</t>
  </si>
  <si>
    <t>67099304622</t>
  </si>
  <si>
    <t>67099305633</t>
  </si>
  <si>
    <t>67099307196</t>
  </si>
  <si>
    <t>67099307675</t>
  </si>
  <si>
    <t>67099307910</t>
  </si>
  <si>
    <t>67099308023</t>
  </si>
  <si>
    <t>67099308134</t>
  </si>
  <si>
    <t>67099308256</t>
  </si>
  <si>
    <t>67099308420</t>
  </si>
  <si>
    <t>67099308696</t>
  </si>
  <si>
    <t>67099309013</t>
  </si>
  <si>
    <t>67099309483</t>
  </si>
  <si>
    <t>67099309605</t>
  </si>
  <si>
    <t>67099339099</t>
  </si>
  <si>
    <t>67099343483</t>
  </si>
  <si>
    <t>670099301349</t>
  </si>
  <si>
    <t>67099303064</t>
  </si>
  <si>
    <t>67099321444</t>
  </si>
  <si>
    <t>67089294289</t>
  </si>
  <si>
    <t>67089555771</t>
  </si>
  <si>
    <t>67099232962</t>
  </si>
  <si>
    <t>67099409927</t>
  </si>
  <si>
    <t>67089732655</t>
  </si>
  <si>
    <t>67089673957</t>
  </si>
  <si>
    <t>67089676212</t>
  </si>
  <si>
    <t>67089700450</t>
  </si>
  <si>
    <t>67099054930</t>
  </si>
  <si>
    <t>67099064875</t>
  </si>
  <si>
    <t>67099066505</t>
  </si>
  <si>
    <t>67099096244</t>
  </si>
  <si>
    <t>67079397894</t>
  </si>
  <si>
    <t>67079422810</t>
  </si>
  <si>
    <t>67099475462</t>
  </si>
  <si>
    <t>67099597313</t>
  </si>
  <si>
    <t>67089053243</t>
  </si>
  <si>
    <t>67099669076</t>
  </si>
  <si>
    <t>67099685307</t>
  </si>
  <si>
    <t>67099693999</t>
  </si>
  <si>
    <t>67099698168</t>
  </si>
  <si>
    <t>67099337558</t>
  </si>
  <si>
    <t>67099711488</t>
  </si>
  <si>
    <t>67099750693</t>
  </si>
  <si>
    <t>บริษัท ซีอาร์ซี เอ็นไวรอนเมนทอล เคียว จำกัด</t>
  </si>
  <si>
    <t>บริษัท เนค โอเอ เซอร์วิส จำกัด</t>
  </si>
  <si>
    <t>บริษัท คอนโทรล ดาต้า (ประเทศไทย) จำกัด</t>
  </si>
  <si>
    <t>บริษัท คลิกทูโซลูชั่นส์ จำกัด</t>
  </si>
  <si>
    <t>บริษัท บราวน์สโตน คอนสตรัคชั่น จำกัด</t>
  </si>
  <si>
    <t>นายอภิชาติ  ดาวเรือง</t>
  </si>
  <si>
    <t>ร้านคลังวัสดุภัณฑ์ โดยนายวัลลภ ลีลารัตนพล</t>
  </si>
  <si>
    <t>บริษัท เมาเทิน จำกัด</t>
  </si>
  <si>
    <t>บริษัท ศูนย์ยางนพรัตน์ จำกัด</t>
  </si>
  <si>
    <t>ร้านสมัยการช่าง โดยนายสมัย จันทร์แดง</t>
  </si>
  <si>
    <t>ร้านดีเคดีไซน์ โดย นางเกตสุวรรณี ยั่งยืน</t>
  </si>
  <si>
    <t>นครพิงค์งานป้าย โดย นาย มณเฑียร สุขพี้</t>
  </si>
  <si>
    <t>ห้างหุ้นส่วนจำกัด สหเฟอร์นิเจอร์ 1998</t>
  </si>
  <si>
    <t>อาภาพัชร์ จองสกุล</t>
  </si>
  <si>
    <t>อาร์เค เทรดดิ้งแอนด์ซัพพลายด์ โดย นางสาวเรนิกา เขียวเจริญ</t>
  </si>
  <si>
    <t>บริษัท สุรีย์รัชตคาร์เซ็นเตอร์ จำกัด.</t>
  </si>
  <si>
    <t>ร้านตุ๊กตาบล็อก โดย นางสาวจันทร์เพ็ญ  วงษ์ศา</t>
  </si>
  <si>
    <t>บริษัท เอเอ็นที อินโนเวชั่น จำกัด</t>
  </si>
  <si>
    <t>ร้าน วิน</t>
  </si>
  <si>
    <t>ห้างหุ้นส่วนจำกัด พีพี ดีเวลอพเมนท์ 2022</t>
  </si>
  <si>
    <t>จ.เจริญทรัพย์ค้าวัสดุ โดย นายจักรกฤษณ์ คำปินใจ</t>
  </si>
  <si>
    <t>สมศักดิ์การช่าง โดย นายสมศักดิ์  พลายสังข์</t>
  </si>
  <si>
    <t>บริษัท  กาญจนาธุรกิจก่อสร้าง จำกัด</t>
  </si>
  <si>
    <t>ร้าน ต้นฝ้ายศิลป์</t>
  </si>
  <si>
    <t>ห้างหุ้นส่วนจำกัด เทคโน เซอร์เวย์ (2012)</t>
  </si>
  <si>
    <t>ร้านธีรพันธ์แอร์</t>
  </si>
  <si>
    <t>ร้านลักส์เกษตรยนต์</t>
  </si>
  <si>
    <t>บริษัท โตโยต้า ล้านนา จำกัด</t>
  </si>
  <si>
    <t>นายสืบศักดิ์ จอมธรรม</t>
  </si>
  <si>
    <t>ห้างหุ้นส่วนจำกัด เชียงใหม่ กลการ</t>
  </si>
  <si>
    <t>บริษัท วาย.ที ไฟร์ แอนด์ เรซคิว จำกัด</t>
  </si>
  <si>
    <t>นายชาคริส วุฒิจำเริญ</t>
  </si>
  <si>
    <t>นางกรรณิการ์  สุขพี้</t>
  </si>
  <si>
    <t>บริษัท สยามนิสสันเชียงใหม่ จำกัด</t>
  </si>
  <si>
    <t>ร้านเคเค ก็อปปี้ เซ็นเตอร์</t>
  </si>
  <si>
    <t>นางอำพร อากามิเนะ</t>
  </si>
  <si>
    <t>บริษัท ธารา  จำกัด</t>
  </si>
  <si>
    <t>ร้าน ปราณีเครื่องครัว</t>
  </si>
  <si>
    <t>บริษัท เชียงใหม่มีโชค จำกัด</t>
  </si>
  <si>
    <t>ห้างหุ้นส่วนจำกัด บุญนำพารุ่งกิจ</t>
  </si>
  <si>
    <t>ร้าน คลังวัสดุภัณฑ์(7)</t>
  </si>
  <si>
    <t>บริษัท โค้ด ไนน์ กรุ๊ป จำกัด</t>
  </si>
  <si>
    <t>ร้านสราญทิพย์มาร์เก็ตติ้ง</t>
  </si>
  <si>
    <t>ศรัญญาผ้าม่าน</t>
  </si>
  <si>
    <t>นายกัณฑ์อเนก  ดวงดี</t>
  </si>
  <si>
    <t>นางสังวาลย์ ดวงดี</t>
  </si>
  <si>
    <t>ห้างหุ้นส่วนจำกัด ดวงดี 2023</t>
  </si>
  <si>
    <t>ห้างหุ้นส่วนจำกัด ชื่มชมสมบูรณ์ทรัพย์</t>
  </si>
  <si>
    <t>เชียงใหม่สปอร์ต</t>
  </si>
  <si>
    <t>นายปาณกรุณ เอกภัทรกาญจน์</t>
  </si>
  <si>
    <t>ร้านวิน</t>
  </si>
  <si>
    <t>นายโสภณ ปาณสิริรังษี</t>
  </si>
  <si>
    <t>สหกรณ์โคนมเชียงใหม่ จำกัด</t>
  </si>
  <si>
    <t>นายสมพล มาแก้ว</t>
  </si>
  <si>
    <t>บริษัท แต้มสีตีพิมพ์ พริ้นท์ติ้ง จำกัด</t>
  </si>
  <si>
    <t>ห้างหุ้นส่วนจำกัด ทรัพย์ทองนารา</t>
  </si>
  <si>
    <t>ห้างหุ้นส่วนจำกัด ตั้นอ้าย วิศวกรรม</t>
  </si>
  <si>
    <t>หจก.เพชรนคร แอนด์ ซัน ก่อสร้าง</t>
  </si>
  <si>
    <t>กิจการร่วมค้า ดับเบิ้ลยูที9-พีเออี</t>
  </si>
  <si>
    <t>นายวินัย จิวหานัง</t>
  </si>
  <si>
    <t>บริษัท ธราวิทย์ คอนสตรัคชั่น จำกัด</t>
  </si>
  <si>
    <t>ห้างหุ้นส่วนจำกัด สุธีร์ กรุ๊ป (2021)</t>
  </si>
  <si>
    <t>บริษัท คนสร้างทาง จำกัด</t>
  </si>
  <si>
    <t>ห้างหุ้นส่วนจำกัด ชื่นชมสมบูรณ์ทรัพย์</t>
  </si>
  <si>
    <t>บริษัท ไทเกอร์คิง อินเตอร์เทรด จำกัด</t>
  </si>
  <si>
    <t>ห้างหุ้นส่วนจำกัด ทองดี การก่อสร้าง</t>
  </si>
  <si>
    <t>นางสาวนิภา อัศวสุคนธ์</t>
  </si>
  <si>
    <t>ห้างหุ้นส่วนจำกัด เชียงใหม่ อรรถพร</t>
  </si>
  <si>
    <t>บริษัท ล้านนาซีวิลเอ็นจิเนียริ่ง จำกัด</t>
  </si>
  <si>
    <t>บริษัท ลานนา โซล่าร์ เอ็นเนอร์จี จำกัด</t>
  </si>
  <si>
    <t>นายจิระชัย ยมเกิด</t>
  </si>
  <si>
    <t>บริษัท แอร์ลี่.เอ.ไอ.อาร์ จำกัด</t>
  </si>
  <si>
    <t>บริษัท เลิศวัฒนโยธา จำกัด</t>
  </si>
  <si>
    <t>บริษัท ฟัลเจ็นท์ เทคโนโลยี จำกัด</t>
  </si>
  <si>
    <t>บริษัท ลิขิตทรานสปอร์ต จำกัด</t>
  </si>
  <si>
    <t>บริษัท ทรายเพชร คอร์ป จำกัด</t>
  </si>
  <si>
    <t>นางสุรีย์นิภา พัฒตังโม</t>
  </si>
  <si>
    <t>นางสาวสุภาวดี วิเศษสุทธิ์</t>
  </si>
  <si>
    <t>อู่เสกสรร แม่โจ้</t>
  </si>
  <si>
    <t>อู่ใหญ่บริการ</t>
  </si>
  <si>
    <t>กุณทิราพาณิชย์</t>
  </si>
  <si>
    <t>ร้านแม็ก ไอที แอนด์ เซอร์วิส</t>
  </si>
  <si>
    <t>นายวิโรจน์ เอกศรีทอง</t>
  </si>
  <si>
    <t>ร้านนครพิงค์งานป้าย2</t>
  </si>
  <si>
    <t>ห้างหุ้นส่วนจำกัด ทีที เมด</t>
  </si>
  <si>
    <t>บริษัท พูล อัพ จำกัด</t>
  </si>
  <si>
    <t>นายวินัย เดชาวุฒิ</t>
  </si>
  <si>
    <t>นายสมาน คิดการ</t>
  </si>
  <si>
    <t>บริษัท เอ.ที.เอ โซลูชั่น จำกัด</t>
  </si>
  <si>
    <t>บริษัท เชียงใหม่เวียงพิงค์การยาง จำกัด</t>
  </si>
  <si>
    <t>สมัยการช่าง</t>
  </si>
  <si>
    <t>ร้านแว่นแก้วเชียงใหม่</t>
  </si>
  <si>
    <t>ร้านสมศักดิ์การช่าง</t>
  </si>
  <si>
    <t>ห้างหุ้นส่วนจำกัด เชียงใหม่ เอส พี ทราฟฟิค</t>
  </si>
  <si>
    <t>ห้างหุ้นส่วนจำกัด อาร์ บี การสำรวจ</t>
  </si>
  <si>
    <t>บริษัท มนตรีแมชชินทูลส์  จำกัด</t>
  </si>
  <si>
    <t>ห้างหุ้นส่วนจำกัด จรัสธุรกิจการพิมพ์</t>
  </si>
  <si>
    <t>นายพงศธร  กองมี</t>
  </si>
  <si>
    <t>ร้านเค เอ็น ดีเวลลอป เม้นท์</t>
  </si>
  <si>
    <t>มหาวิทยาลัยแม่โจ้</t>
  </si>
  <si>
    <t>ร้านมาวินเนชั่น ซัพพลาย กรุงเทพฯ</t>
  </si>
  <si>
    <t>ร้านวีระการช่าง</t>
  </si>
  <si>
    <t>บริษัท โตโยต้าริช จำกัด</t>
  </si>
  <si>
    <t>บริษัท จือฮะเซนเตอร์ จำกัด</t>
  </si>
  <si>
    <t>บริษัท เอช.ดี.มีเดีย สตูดิโอ 1987 จำกัด</t>
  </si>
  <si>
    <t>นายประสงค์ เลาโว้ง</t>
  </si>
  <si>
    <t>นายวิชาญ พรหมมา</t>
  </si>
  <si>
    <t>นาง สุรินทร์ณี ขุนลาว</t>
  </si>
  <si>
    <t>นางสาวอุไร  ปาขันธ์</t>
  </si>
  <si>
    <t>นางสาวธนัตพร เถาสุวรรณ</t>
  </si>
  <si>
    <t>นายไสว จันทาพูน</t>
  </si>
  <si>
    <t>นายธวัช บุญธรรม</t>
  </si>
  <si>
    <t>นางนิลเนตร แสนวาสน์</t>
  </si>
  <si>
    <t>นางณัฐรพี แก้วนวล</t>
  </si>
  <si>
    <t>นายสมศักดิ์ บุญอิน</t>
  </si>
  <si>
    <t>ว่าที่ ร.ต.สุทัศน์ ศิลาเงิน</t>
  </si>
  <si>
    <t>น.ส.อรนิษฐ์ จ้ำดา</t>
  </si>
  <si>
    <t>นาง มาลี เจริญสวรรค์</t>
  </si>
  <si>
    <t>นายเสาร์คำ โกสัย</t>
  </si>
  <si>
    <t>นายกานตนัยน์ วงษ์ภักดี</t>
  </si>
  <si>
    <t>นาย ขวัญชัย ปินชัย</t>
  </si>
  <si>
    <t>นายมิ่งขวัญ อินทอง</t>
  </si>
  <si>
    <t>นายไพโรจน์ เรืองรอง</t>
  </si>
  <si>
    <t>นายสมชาติ เถาสุวรรณ</t>
  </si>
  <si>
    <t>ร้านแม่ปิงการ์เด้นโดย นางนิภา  เรือนแก้ว</t>
  </si>
  <si>
    <t>ถุงทอง พาณิชย์</t>
  </si>
  <si>
    <t>ห้างหุ้นส่วนจำกัด เอ.พี.เอ็น. คอนสตรัคชั่น แอนด์ เซอร์วิส</t>
  </si>
  <si>
    <t>นายปรีชา นันทขันธ์</t>
  </si>
  <si>
    <t>บริษัท เค.ซี.เอ็น.คอนสตรัคชั่น 2024 จำกัด</t>
  </si>
  <si>
    <t>ห้างหุ้นส่วนจำกัด ตรี-ดี อาคิเทค แอนด์ เอนจิเนียริ่ง</t>
  </si>
  <si>
    <t>อู่ประยูรการช่าง</t>
  </si>
  <si>
    <t>บริษัท แจ่มฟ้า  เซฟมาร์ท จำกัด</t>
  </si>
  <si>
    <t>ห้างหุ้นส่วนจำกัด ณิชารีย์ คอนเน็คชั่น แอนด์ เซอร์วิส</t>
  </si>
  <si>
    <t>ค่ากำจัดขยะหรือสิ่งปฏิกูล</t>
  </si>
  <si>
    <t>ค่าจ้างเหมาบริการ</t>
  </si>
  <si>
    <t>ค่าจ้างเหมาบริการบุคคลภายนอก</t>
  </si>
  <si>
    <t>โครงการปรับปรุงรั้วฌาปนสถาน บริเวณ ฌาปนสถานสหกรณ์นิคม 1 ชุมชนสหกรณ์นิคม 1 หมู่ที่ 5 ตำบลหนองหาร</t>
  </si>
  <si>
    <t>ค่าจ้างเหมาบริการรถรับ- ส่งเด็กเล็กศูนย์พัฒนาเด็กเล็กสังกัดเทศบาลเมืองแม่โจ้</t>
  </si>
  <si>
    <t>โครงการปรับปรุงภูมิทัศน์ พร้อมก่อสร้างถังบำบัดน้ำเสียและระบบสูบน้ำบริเวณ บ่อน้ำชุมชนเคหะ ม.4 ตำบลหนองจ๊อม</t>
  </si>
  <si>
    <t xml:space="preserve">1. ตู้เหล็กแบบ 2 บาน จำนวน 6 ตู้ ๆ ละ 6,700.- บาท, 2. ตู้บานเลื่อนกระจก ขนาดไม่น้อยกว่า 149x40.6x88 ซม. จำนวน 15 ตู้ ๆ ละ 4,800.- บาท, 3. โต๊ะคอมพิวเตอร์เหล็ก ขนาดไม่น้อยกว่า 107.5x67.0x75.0  ซม. จำนวน 8 ตัว ๆ ละ 5,750.- บาท, 4. โต๊ะคอมพิวเตอร์เหล็ก ขนาดไม่น้อยกว่า 138.0x67.0x75.0 ซม.  จำนวน 5 ตัว ๆ ละ 8,500.- บาท, 5. เก้าอี้สำนักงาน ขนาดไม่น้อยกว่า 67x66x114x124 ซม.จำนวน 5 ตัว ๆ ละ 5,500.- บาท, 6. เก้าอี้สำนักงาน ขนาดไม่น้อยกว่า 56x54x94x104 ซม. จำนวน 8 ตัว ๆ ละ 1,600.- บาท, 8. เก้าอี้นั่งรอ แบบ 4 ที่นั่ง ขนาดไม่น้อยกว่า : กว้าง 2230 ลึก 610 สูง 760 มม. จำนวน 3 ชุด ๆ ละ 8,500.- บาท 
</t>
  </si>
  <si>
    <t>โครงการเพิ่มประสิทธิภาพการจัดเก็บรายได้ ประจำปีงบประมาณ พ.ศ.2567</t>
  </si>
  <si>
    <t>ค่าจัดซื้อ เครื่องพิมพ์เลเซอร์ หรือ LED ขาวดำ (18 หน้า/นาที) จำนวน 1 เครื่อง ๆ ละ 3,300.-บาท, ค่าจัดซื้อเครื่องคอมพิวเตอร์ สำหรับงานประมวลผลแบบที่ 1 จำนวน 3 เครื่องๆ ละ 24,000 บาท เป็นเงิน 72,000 บาท, ค่าจัดซื้อเครื่องพิมพ์ Multifunction แบบฉีดหมึกพร้อมติดตั้งถังหมึกพิมพ์ 
(Ink Tank Printer) จำนวน 2 เครื่อง ๆ ละ 8,000 บาท เป็นเงิน 16,000 บาท
, ค่าจัดซื้อเครื่องสำรองไฟ ขนาด 800 VA จำนวน 3 เครื่อง ๆ ละ 2,500 บาท</t>
  </si>
  <si>
    <t>ค่าจัดซื้อเก้าอี้เหล็กบุนวม มีพนักพิง พร้อมผ้าคลุม (สำหรับห้องประชุมใหญ่) 
ขนาดไม่น้อยกว่า 43.2 X 55 X 90.5 ซม. จำนวน 270 ตัว ละ 1,300.-บาท, ค่าจัดซื้อโต๊ะพับอเนกประสงค์ขาพับขนาดไม่น้อยกว่า 45 X 180 X 75 ซม.  
จำนวน 84 ตัว ๆ ละ 1,600.-บาท เป็นเงิน 134,400.-บาท</t>
  </si>
  <si>
    <t>ค่าจัดซื้อชุดเครื่องมือเก็บตัวอย่างก้อนยางแอสฟัสท์ติกคอนกรีต 
อุปกรณ์ประกอบด้วย
1. MOLD ขนาดเส้นผ่าศูนย์กลาง ขนาดไม่น้อยกว่า 4 นิ้ว
2. เครื่องชั่งไฟฟ้า ขนาดไม่น้อยกว่า 30 กิโลกรัม ความละเอียดในการอ่านไม่น้อยกว่า 1 กรัม
3. เทอร์โมมิเตอร์วัดอุณหภูมิยางแอสฟัสท์ติก หน้าจอขนาดไม่น้อยกว่า 2 นิ้ว ก้านยาวขนาดไม่น้อยกว่า 8 นิ้ว</t>
  </si>
  <si>
    <t>1. เครื่องคอมพิวเตอร์ สำหรับประมวลผล แบบที่ 1  จำนวน 3 เครื่องๆละ 24,000 บาท เป็นเงิน 72,000 บาท, 2. เครื่องคอมพิวเตอร์  All In One สำหรับงานประมวลผลจำนวน 4 เครื่องๆละ 24,000 บาท, 3. เครื่องพิมพ์เลเซอร์หรือ LED ขาวดำชนิด Network  แบบที่ 1 จำนวน 3 เครื่องๆละ 8,900 บาท, 4. เครื่องพิมพ์ Multifunction แบบฉีดหมึกพร้อมติดตั้ง ถังหมึกพิมพ์ (Ink Tank Printer)จำนวน 2 เครื่องๆละ 8,000 บาท, 5. เครื่องสำรองไฟฟ้า ขนาด 800 VA จำนวน 10 ตัวๆละ 2,500 บาท</t>
  </si>
  <si>
    <t>1. เครื่องคอมพิวเตอร์ สำหรับงานประมวลผล แบบที่ 1 *(จอแสดงภาพขนาดไม่น้อยกว่า 19 นิ้ว) ราคา 24,000 บาท จำนวน 2 เครื่อง, 2. เครื่องสำรองไฟฟ้า ขนาด 800 VA ราคา 2,500 บาท จำนวน 2 เครื่อง</t>
  </si>
  <si>
    <t xml:space="preserve">ค่าจัดซื้อเครื่องช่วยหายใจชนิดอัดอากาศ SCBA จำนวน 3 ชุดๆละ 144,450 บาท 
</t>
  </si>
  <si>
    <t>ค่าจัดซื้อเคาน์เตอร์จัดเก็บเอกสาร 
ขนาดไม่น้อยกว่า 4.70 x 0.50 x 0.75 เมตร พร้อมกระจก</t>
  </si>
  <si>
    <t>โครงการแม่โจ้สีเขียว ประจำปีงบประมาณ 2567</t>
  </si>
  <si>
    <t xml:space="preserve">โครงการก่อสร้างถนน ค.ส.ล. พร้อมตีเส้นจราจร ขนาดกว้าง 5.00 เมตร ยาว 247.00 เมตร หนา 0.15 เมตร หรือพื้นที่ดำเนินการไม่น้อยกว่า 1,235.00 ตารางเมตร (สถานที่ก่อสร้างบริเวณซอยหน้าบริษัทบุญเลิศเกมส์ไม้ ต่อจากของเดิมเชื่อมถนนลำน้ำแม่คาว ชุมชนป่าขาม หมู่ที่ 3 ตำบลหนองหาร) </t>
  </si>
  <si>
    <t xml:space="preserve">โครงการก่อสร้างถนน ค.ส.ล. ขนาดกว้าง 3.00 เมตร ยาว 45.00 เมตร หนา 0.15 เมตร หรือพื้นที่ดำเนินการไม่น้อยกว่า 135.00 ตารางเมตร (สถานที่ก่อสร้าง ซอย 6 หมู่ที่ 1  ตำบลหนองหาร) </t>
  </si>
  <si>
    <t xml:space="preserve">โครงการก่อสร้างถนน ค.ส.ล. พร้อมตีเส้นจราจร ขนาดกว้าง 3.50 เมตร ยาว 173.00 เมตร หนา 0.15 เมตร หรือพื้นที่ดำเนินการไม่น้อยกว่า 605.50 ตารางเมตร (สถานที่ก่อสร้างบริเวณถนนซอย 11 ชุมชนสหกรณ์นิคม 1 หมู่ที่ 5 ตำบลหนองหาร) </t>
  </si>
  <si>
    <t xml:space="preserve">โครงการก่อสร้างถนน ค.ส.ล. พร้อมตีเส้นจราจร ขนาดกว้าง 4.00 เมตร ยาว 144.00 เมตร หนา 0.15 เมตร หรือมีพื้นที่ดำเนินการไม่น้อยกว่า 576.00 ตารางเมตร (สถานที่ก่อสร้างบริเวณซอยบ้านนางหลวง หมู่ที่ 6 ตำบลหนองหาร) </t>
  </si>
  <si>
    <t>1. รถพยาบาล (รถตู้) จำนวน 1 คัน ๆ ละ 2,500,000.- บาท</t>
  </si>
  <si>
    <t xml:space="preserve">1. ค่าจัดซื้อผ้าม่านพร้อมอุปกรณ์และติดตั้ง ภายในห้องปฏิบัติงานกองคลัง     
(อาคารใหม่) งบประมาณจำนวน 34,100 บาท 
</t>
  </si>
  <si>
    <t>1.โครงการจัดซื้อผ้าม่านและอุปกรณ์พร้อมติดตั้ง ของกองสาธารณสุขและสิ่งแวดล้อม งบประมาณจำนวน 30,700 บาท</t>
  </si>
  <si>
    <t>โครงการสืบสานประเพณีลอยกระทง</t>
  </si>
  <si>
    <t>โครงการส่งเสริมและพัฒนาตลาดเกษตรและผลิตภัณฑ์ชุมชน</t>
  </si>
  <si>
    <t xml:space="preserve">โครงการก่อสร้างถนน ค.ส.ล. กว้าง 5.00 เมตร ยาว 193.00 เมตร หนา 0.15 เมตร หรือพื้นที่ดำเนินการไม่น้อยกว่า 965.00 ตารางเมตร (สถานที่ก่อสร้างบริเวณ ซอยหอพักตาเสือต่อจากของเดิม ชุมชนหลิ่งมื่น หมู่ที่ 10 ตำบลป่าไผ่) </t>
  </si>
  <si>
    <t xml:space="preserve">โครงการก่อสร้างถนน ค.ส.ล. พร้อมตีเส้นจราจร ขนาดกว้าง 3.50 เมตร ยาว 128.00 เมตร หนา 0.15 เมตร หรือพื้นที่ดำเนินการไม่น้อยกว่า 448.00 ตารางเมตร (สถานที่ก่อสร้างบริเวณถนนซอยบ้านลุงเสน่ห์ โปธา ชุมชนไร่สหกรณ์ หมู่ที่ 11 ตำบลหนองหาร) </t>
  </si>
  <si>
    <t xml:space="preserve">โครงการก่อสร้างถนน ค.ส.ล. เชื่อมซอย 4 สวนแม่คำ ขนาดกว้าง 3.50 เมตร หนา 0.15 เมตร ยาว 38.00 เมตร และซอยบ้านนางศศิธร กว้าง 4.00 เมตร หนา 0.15 เมตร ยาว 41.00 เมตร หรือมีพื้นที่ดำเนินการไม่น้อยกว่า 297.00 ตารางเมตร (สถานที่ก่อสร้าง ชุมชนแพะป่าห้า หมู่ 4 ตำบลหนองจ๊อม) </t>
  </si>
  <si>
    <t xml:space="preserve">โครงการก่อสร้างถนน ค.ส.ล. พร้อมตีเส้นจราจร ช่วงที่ 1 ขนาดกว้าง 6.00 เมตร ยาว 23.00 เมตร หนา 0.15 เมตร ช่วงที่ 2 ขนาดกว้าง 4.50 เมตร ยาว 35.00 เมตร หนา 0.15 เมตร หรือพื้นที่ดำเนินการไม่น้อยกว่า 295.50 ตารางเมตร (สถานที่ก่อสร้างบริเวณ ถนนซอย 9 ชุมชนหนองทราย หมู่ที่ 5 ตำบลป่าไผ่) </t>
  </si>
  <si>
    <t xml:space="preserve">โครงการก่อสร้างถนน ค.ส.ล. พร้อมตีเส้นจราจร ขนาดกว้าง 3.00 เมตร ยาว 60.00 เมตร หนา 0.15 เมตร หรือพื้นที่ดำเนินการไม่น้อยกว่า 180.00 ตารางเมตร (สถานที่ก่อสร้างบริเวณถนนซอย 6 ต่อจากของเดิม ชุมชนแพะป่าห้า หมู่ที่ 4 ตำบลหนองจ๊อม) </t>
  </si>
  <si>
    <t xml:space="preserve">โครงการก่อสร้างถนน ค.ส.ล. ขนาดกว้างเฉลี่ย 3.30-3.40 เมตร ยาว 195.00 เมตร หนา 0.15 เมตร หรือมีพื้นที่ดำเนินการไม่น้อยกว่า 663.00 ตารางเมตร (สถานที่ก่อสร้างบริเวณซอยลุงพล ซอย 9 หมู่ที่ 5 ตำบลหนองหาร) </t>
  </si>
  <si>
    <t xml:space="preserve">โครงการขยายไหล่ทาง ค.ส.ล. ขนาดกว้าง 0.50 – 1.50 เมตร ยาว 295.00 เมตร หนา 0.15 เมตร หรือมีพื้นที่ดำเนินการไม่น้อยกว่า 295.00 ตารางเมตร (สถานที่ก่อสร้างบริเวณบ่อปลานายสวิงไปถึงร้านไปยานใหญ่ หมู่ที่ 9 ตำบลหนองหาร) </t>
  </si>
  <si>
    <t>โครงการปรับปรุงผิวถนนเดิมด้วยแอสฟัลท์ติกคอนกรีต (โอเวอร์เลย์) พร้อมตีเส้นจราจร บริเวณบ้านนางจันทร์ทิพย์ถึงบ้านนายโบว์ ชุมชนแม่โจ้ หมู่ที่ 4  ต.หนองหาร</t>
  </si>
  <si>
    <t xml:space="preserve">โครงการปรับปรุงเสริมผิวแอสฟัลท์ติกคอนกรีตต่อโครงการเดิม ช่วง 1 ขนาดกว้าง 7.50-8.00 เมตร ยาว 74.00 เมตร ช่วง 2 ซอย 14 ขนาดกว้าง 4.00 เมตร ยาว 81.00 เมตร หรือพื้นที่ดำเนินการรวมไม่น้อยกว่า 897.5 ตารางเมตร (สถานที่ก่อสร้าง ชุมชนไร่สหกรณ์ หมู่ 11 ตำบลหนองหาร) </t>
  </si>
  <si>
    <t>3) โครงการปรับปรุงผิวถนนเดิมด้วยแอสฟัลท์ติกคอนกรีต (โอเวอร์เลย์) พร้อมตีเส้นจราจร ขนาดกว้าง 2.50 เมตร ยาว 31.00 เมตร หนา 0.05 เมตร หรือพื้นที่ดำเนินการไม่น้อยกว่า 77.50 ตารางเมตร และก่อสร้างรางระบายน้ำ ขนาดกว้าง 0.30 เมตร ลึกเฉลี่ย 0.40 เมตร หนา 0.10 เมตร ยาว 32 เมตร (สถานที่ก่อสร้างบริเวณซอย 17 หมู่ที่ 3  ต.หนองหาร) ตามประเด็นยุทธศาสตร์ที่ 2 ปรากฏในแผนพัฒนา 5 ปี เทศบาลเมืองแม่โจ้ (พ.ศ. 2561-2565) เพิ่มเติมครั้งที่ 2/2564 ยุทธศาสตร์ที่ 1 ด้านโครงสร้างพื้นฐาน หน้า 21 ข้อ 24</t>
  </si>
  <si>
    <t>โครงการอบรมพัฒนาศักยภาพแกนนำเด็กและเยาวชนในเขตเทศบาลเมืองแม่โจ้</t>
  </si>
  <si>
    <t>1.ค่าจัดซื้อโต๊ะทำงานเหล็ก พร้อมกระจก ขนาดไม่น้อยกว่า 5 ฟุต ราคาตัวละ 8,800 บาท จำนวน 4 ตัว, 2. ค่าจัดซื้อโต๊ะคอมพิวเตอร์เหล็ก พร้อมกระจก ขนาดไม่น้อยกว่า 4 ฟุตจำนวน 4 ตัว ราคาตัวละ 5,450 บาท, 3.ค่าจัดซื้อเก้าอี้สำนักงาน แบบพนักพิงสูง จำนวน 4 ตัวราคาตัวละ 4,700 บาท, 4. ค่าจัดซื้อเก้าอี้สำนักงาน แบบพนักพิงกลาง จำนวน 4 ตัวราคาตัวละ 2,900 บาท, 5.ค่าจัดซื้อเก้าอี้สำนักงานขาซี แบบพนักพิงกลาง จำนวน 5 ตัว ราคาตัวละ 3,000 บาท, 6.ค่าจัดซื้อตู้เหล็กเก็บเอกสารบานเลื่อนกระจก 2 ชั้น จำนวน 4 ใบ ราคาใบละ 3,800 บาท, 7.ค่าจัดซื้อตู้เหล็กเก็บเอกสารบานเลื่อนแบบทึบ จำนวน 2 ใบ ราคาใบละ 3,400 บาท</t>
  </si>
  <si>
    <t>1.ค่าจัดซื้อโต๊ะเหล็กสำนักงาน ขนาดไม่น้อยกว่า 155x75x70 ซม. จำนวน  1  ตัว เป็นเงินงบประมาณ  11,500 บาท, 10.ค่าจัดซื้อตู้เก็บเอกสาร 2 ลิ้นชัก ขนาดไม่น้อยกว่า 45x60x70 จำนวน  6  ตู้ๆละ 3,150 บาท, 11.ค่าจัดซื้อตู้เก็บเอกสาร 2 บานเปิด-ปิด แบบทึบ ขนาดไม่น้อยกว่า 90x45x180 ซม. จำนวน  2  ตู้ๆละ 5,200 บาท, 2.ค่าจัดซื้อโต๊ะคอมพิวเตอร์เหล็ก พร้อมกระจก ขนาดไม่น้อยกว่า 150x75x70 ซม. จำนวน  4  ตัวๆละ  9,200  บาท, 3.ค่าจัดซื้อโต๊ะคอมพิวเตอร์เหล็ก พร้อมกระจก ขนาดไม่น้อยกว่า 120x65x70 ซม. จำนวน 8 ตัวๆละ 5,650 บาท, 4.ค่าจัดซื้อเก้าอี้ผู้บริหาร  ขนาดไม่น้อยกว่า 60x60x105 ซม. จำนวน 4 ตัวๆละ 3,900 บาท, 5.ค่าจัดซื้อเก้าอี้สำนักงาน ขนาดไม่น้อยกว่า 55x60x90 ซม. จำนวน  12 ตัวๆละ 1,800 บาท, 6. ค่าจัดซื้อเก้าอี้ขาซี ขนาดไม่น้อยกว่า 50x55x85 ซม. จำนวน 4 ตัวๆละ 3,500 บาท, 7.ค่าจัดซื้อตู้เก็บเอกสารเหล็ก บานเลื่อนทึบ ขนาดไม่น้อยกว่า 115x40x85ซม. จำนวน  2  ตู้ๆละ 3,600 บาท, 8.ค่าจัดซื้อตู้เก็บเอกสารเหล็ก บานเลื่อนกระจก ขนาดไม่น้อยกว่า 115x40x85  ซม.จำนวน  6  ตู้ๆละ 4,000 บาท, 9.ค่าจัดซื้อตู้เก็บเอกสาร 2 ชั้น (บนบานกระจก,ล่างบานทึบ) ขนาดไม่น้อยกว่า 115 x 45 x 180 ซม. จำนวน  1  ตู้ เป็นเงินงบประมาณ 9,600 บาท</t>
  </si>
  <si>
    <t>โครงการจัดซื้อผ้าม่านและอุปกรณ์พร้อมติดตั้ง ของสำนักปลัดเทศบาล งบประมาณจำนวน 489,700 บาท</t>
  </si>
  <si>
    <t xml:space="preserve">โครงการก่อสร้างถนน ค.ส.ล. พร้อมตีเส้นจราจร ขนาดกว้าง 4.50 เมตร ยาว 148.00 เมตร  หนา 0.15 เมตร พื้นที่ดำเนินการไม่น้อยกว่า 598.50 ตารางเมตร (สถานที่ก่อสร้างบริเวณถนนทางเข้าที่ดินเทศบาลเมืองแม่โจ้ชุมชนเกษตรใหม่ หมู่ที่ 10  ตำบลหนองหาร) </t>
  </si>
  <si>
    <t>1.ค่าจัดซื้อโต๊ะประชุม ขนาดไม่น้อยกว่า 150x60x75 ซม. จำนวน 20 ตัว ๆ ละ 4,300.-บาท (ใช้ในห้องประชุมสภากาแฟและห้องประชุมสภาเทศบาล), 2.ค่าจัดซื้อชุดโต๊ะทำงานผู้บริหาร พร้อมกระจก ขนาดไม่น้อยกว่า 200 X 95 X 75 ซม. จำนวน 2 ชุด ๆ ละ 28,000.-บาท (ใช้ในห้องผู้บริหารและห้องประธานสภาฯ), 3.ค่าจัดซื้อชุดโต๊ะทำงานผู้บริหาร พร้อมกระจก ขนาดไม่น้อยกว่า 180 X 85 X 75 ซม. จำนวน 7 ชุดๆ ละ 25,000.-บาท (ใช้ในห้องผู้บริหาร), 4.ค่าจัดซื้อเก้าอี้ ผู้บริหาร ขนาดไม่น้อยกว่า 65 x 65 x 115 ซม.  จำนวน 2 ตัว ๆ ละ  9,000.-บาท (ใช้ในห้องผู้บริหาร), 5.ค่าจัดซื้อชุดโซฟา ขนาดไม่น้อยกว่า 185x125x80 ซม. และโซฟาเล็ก 1 ที่นั่ง 
ขนาดไม่น้อยกว่า 70x65x75 ซม.จำนวน 4 ตัว พร้อมโต๊ะกลางจำนวน 2 ชุดๆละ 30,000  บาท (ใช้ในห้องผู้บริหาร), 6.ค่าจัดซื้อชุดโซฟา 3 ที่นั่ง ขนาดไม่น้อยกว่า 160x60x75 ซม. และโซฟาเล็ก 1 ที่นั่ง ขนาดไม่น้อยกว่า 65x60x75 ซม.จำนวน 2 ตัว พร้อมโต๊ะกลางจำนวน 1 ชุดๆละ 20,000  บาท (ใช้ในห้องผู้บริหาร), 7.ค่าจัดซื้อชุดโซฟา 2 ที่นั่ง ขนาดไม่น้อยกว่า 130x60x75 ซม. พร้อมโซฟาเล็ก 1 ที่นั่ง ขนาดไม่น้อยกว่า 65x60x75 ซม.จำนวน 1 ตัว พร้อมโต๊ะกลางจำนวน 1 ชุดๆละ 20,000  บาท (ใช้ในห้องผู้บริหาร), 8.ค่าจัดซื้อโซฟา ขนาดไม่น้อยกว่า 175x90x80 ซม. + โต๊ะกลาง ขนาดไม่น้อยกว่า 100x55x40 ซม. จำนวน 3 ชุด ๆ ละ 7,100 บาท  (ใช้ในห้องผู้บริหาร), 9.ค่าจัดซื้อโต๊ะ ขนาดไม่น้อยกว่า 180x90x75 ซม. พร้อมเก้าอี้ 8 ที่นั่ง 
จำนวน 1 ชุด ๆ ละ 39,000 บาท (ใช้ในห้องผู้บริหาร)</t>
  </si>
  <si>
    <t>ก่อสร้างรางริน คสล. ขนาดกว้าง 1.00 เมตร ลึกเฉลี่ย 1.00 เมตร หนา 0.15 เมตร ยาว 108.00 เมตร สถานที่ก่อสร้างบริเวณลำเหมืองหน้าบ้านพี่พรรณี จักรบุตร ต่อจากเดิม ชุมชนทุ่งหมื่นน้อย  หมู่ที่ 9 ตำบลหนองหาร อำเภอสันทราย จังหวัดเชียงใหม่</t>
  </si>
  <si>
    <t xml:space="preserve">โครงการปรับปรุงผิวถนนเดิมด้วยแอสฟัลท์ติกคอนกรีต (โอเวอร์เลย์) พร้อมตีเส้นจราจร ขนาดกว้าง 4.00 เมตร ยาว 280.00 เมตร หนา 0.05 เมตร หรือมีพื้นที่ดำเนินการไม่น้อยกว่า 1,120.00 ตารางเมตร (สถานที่ก่อสร้างบริเวณบ้านป้าจิ้น-บ้านป้าเที่ยงข้างวัด หมู่ที่ 3 ตำบลหนองหาร) </t>
  </si>
  <si>
    <t xml:space="preserve">โครงการก่อสร้างถนน ค.ส.ล. พร้อมตีเส้นจราจร ขนาดกว้าง 3.50 เมตร ยาว 212.00 เมตร หนา 0.15 เมตร หรือพื้นที่ดำเนินการไม่น้อยกว่า 742.00 ตารางเมตร พร้อมก่อสร้างรางระบายน้ำ ค.ส.ล. ขนาดกว้าง 0.40 เมตร ลึกเฉลี่ย 0.50 เมตร หนา 0.10 เมตร ยาว 228.00 เมตร (สถานที่ก่อสร้างบริเวณถนนซอยวิฑูรย์ ใจพรหม ชุมชนไร่สหกรณ์ หมู่ที่ 11 ตำบลหนองหาร) </t>
  </si>
  <si>
    <t xml:space="preserve">โครงการก่อสร้างรางระบายน้ำ ค.ส.ล. ขนาดกว้าง 0.50 เมตร ลึกเฉลี่ย 0.62 เมตร ยาว 99.00 เมตร หนา 0.12 เมตร (สถานที่ก่อสร้างบริเวณต่อจากของเดิมถนนสายหลัก หมู่ที่ 1 ตำบลหนองหาร) </t>
  </si>
  <si>
    <t xml:space="preserve">โครงการก่อสร้างถนน ค.ส.ล. ขนาดกว้าง 2.50 เมตร ยาว 46.00 เมตร หนา 0.15 เมตรหรือพื้นที่ดำเนินกว่า 115.00 ตารางเมตร พร้อมก่อสร้างรางระบายน้ำ ค.ส.ล. ขนาดกว้าง 0.50 เมตร ยาว 46.00 เมตร หนา 0.12 เมตร สถานที่ก่อสร้างบริเวณซอย 2 (ชุมชนหนองทราย) หมู่ที่ 5 ตำบลป่าไผ่ </t>
  </si>
  <si>
    <t xml:space="preserve">โครงการก่อสร้างรางระบายน้ำ ค.ส.ล ขนาดกว้าง 0.30 เมตร ลึกเฉลี่ย 0.40 เมตร หนา 0.10 เมตร ยาว 80.00 เมตร (สถานที่ก่อสร้างบริเวณ ลานกีฬาชุมชนแม่ดู่ หมู่ที่ 5 ตำบลป่าไผ่) </t>
  </si>
  <si>
    <t xml:space="preserve">โครงการวางท่อระบายน้ำ ค.ส.ล. ขนาดเส้นผ่านศูนย์กลาง 0.80 เมตร จำนวน 59 ท่อน พร้อมบ่อพัก จำนวน 4 บ่อ เพื่อขยายไหล่ทาง ยาว 63.00 เมตร (สถานที่ก่อสร้างตั้งแต่สามแยกโรงผักกาดดอง ถึงหน้า โครงการไลฟ ชุมชนป่าบง หมู่ที่ 2 ตำบลหนองหาร) </t>
  </si>
  <si>
    <t xml:space="preserve">โครงการก่อสร้างรางระบายน้ำ ค.ส.ล. ขนาดกว้าง 0.40 เมตร ลึกเฉลี่ย 0.40-0.60 เมตร หนา 0.10 เมตร ยาว 51.00 เมตร (สถานที่ก่อสร้างบริเวณซอย 9 หมู่ที่ 6 ตำบลหนองหาร) </t>
  </si>
  <si>
    <t xml:space="preserve">โครงการก่อสร้างถนน ค.ส.ล. พร้อมตีเส้นจราจร ขนาดกว้าง  2.60 เมตร ยาว  83 เมตร หนา 0.15 เมตร หรือพื้นที่ดำเนินการไม่น้อยกว่า 215 ตารางเมตร และก่อสร้างรางระบายน้ำกว้างเฉลี่ย 0.40 เมตร ลึกเฉลี่ย 0.50 เมตร หนา 0.10 เมตร ยาว 83.00 เมตร  (สถานที่ก่อสร้างซอยลาบแม่ หมู่ที่ 10  ตำบลป่าไผ่) </t>
  </si>
  <si>
    <t>โครงการก่อสร้างถนน ค.ส.ล. พร้อมตีเส้นจราจร ขนาดกว้าง 3.00 เมตร ยาว 94.50 เมตร หนา 0.15 เมตร หรือพื้นที่ดำเนินการไม่น้อยกว่า 283.50 ตารางเมตร พร้อมก่อสร้างรางระบายน้ำ ค.ส.ล. ขนาดกว้าง 0.30 เมตร ลึกเฉลี่ย 0.50 เมตร ยาว 94.50 เมตร (สถานที่ก่อสร้างบริเวณซอยร้านลาบริมทาง ชุมชนศรีสหกรณ์ หมู่ 7 ตำบลหนองจ๊อม)</t>
  </si>
  <si>
    <t xml:space="preserve">โครงการปรับปรุงอาคารศาลาป่าช้าแม่เตาไห ขนาดกว้าง 5.00 เมตร ยาว 17.00 เมตร จำนวน 1 หลัง (สถานที่ก่อสร้างบริเวณสุสานแม่เตาไห ชุมชนแม่เตาไห 1 หมู่ที่ 1 ตำบลหนองหาร) </t>
  </si>
  <si>
    <t xml:space="preserve">โครงการปรับปรุงผิวถนนเดิมด้วยแอสฟัลท์ติกคอนกรีต(โอเวอร์เลย์) พร้อมตีเส้นจราจร กว้าง 2.80-3.00 เมตร ยาว 255.00 เมตร หนา 0.05 เมตร หรือพื้นที่ดำเนินการไม่น้อยกว่า 739.00 ตารางเมตร พร้อมยกฝารางระบายน้ำ ค.ส.ล. กว้าง 0.30 เมตร ยาว 425.00 เมตร หนา 0.10 เมตร (สถานที่ก่อสร้างบริเวณซอย 4 ชุมชนทุ่งหมื่นน้อย หมู่ที่ 9 ตำบลหนองหาร อ.สันทราย จ.เชียงใหม่) </t>
  </si>
  <si>
    <t xml:space="preserve">โครงการปรับปรุงลานจอดรถ  พื้นที่ดำเนินการไม่น้อยกว่า 1,080.00 ตารางเมตร (ข้างวัดแม่โจ้ด้านทิศใต้  ชุมชนแม่โจ้ หมู่ที่ 4 ตำบลหนองหาร) </t>
  </si>
  <si>
    <t>โครงการก่อสร้างรางระบายน้ำ ค.ส.ล. ขนาดกว้าง 0.40 เมตร ลึกเฉลี่ย 0.40-0.60 เมตร หนา 0.10 เมตร ยาว 115.00 เมตร พร้อมยกระดับถนน ค.ส.ล.ขนาดกว้างเฉลี่ย 3.30-3.50 เมตร ยาว 115.00 เมตร หรือมีพื้นที่ดำเนินการไม่น้อยกว่า 391.00 ตารางเมตร (สถานที่ก่อสร้างบริเวณซอย 3  หมู่ที่ 13 ตำบลป่าไผ่)</t>
  </si>
  <si>
    <t xml:space="preserve">โครงการขยายผิวถนน ค.ส.ล. ขนาดกว้างเฉลี่ย 1.00 เมตร ยาว 113.00 เมตร หนา 0.15 เมตร หรือพื้นที่ดำเนินการไม่น้อยกว่า 113 ตารางเมตร พร้อมก่อสร้างรางระบายน้ำ ค.ส.ล. ขนาดกว้าง 0.50 เมตร ลึกเฉลี่ย 0.62 เมตร หนา 0.12 เมตร ยาว 113.00 เมตร (สถานที่ก่อสร้างบริเวณถนนซอย 3 ชุมชนแม่ดู่ หมู่ที่ 5 ตำบลป่าไผ่) </t>
  </si>
  <si>
    <t xml:space="preserve">โครงการก่อสร้างถนน ค.ส.ล. พร้อมตีเส้นจราจร ขนาดกว้างเฉลี่ย 3.00 – 4.50 เมตร 2 ช่วงความยาวรวม 92.50 เมตร หนา 0.15 เมตร หรือพื้นที่ดำเนินการไม่น้อยกว่า 315.50 ตารางเมตร พร้อมก่อสร้างรางระบายน้ำ ค.ส.ล. ขนาดกว้าง 0.30 เมตร ลึกเฉลี่ย 0.50 เมตร 2 ช่วงความยาวรวม 103.00 เมตร (สถานที่ก่อสร้างบริเวณโรงน้ำดื่ม ชุมชนแพะป่าห้า หมู่ที่ 4 ตำบลหนองจ๊อม) </t>
  </si>
  <si>
    <t>โครงการก่อสร้างรางริน คสล. ขนาดกว้าง 1.20 เมตร ลึกเฉลี่ย 1.20 เมตร ยาว 450.00 เมตร (สถานที่ก่อสร้างบริเวณ ข้างหอพักอนุรักษ์แมนชั่น ม.10 ชุมชนหลิ่งมื่น ต.ป่าไผ่)</t>
  </si>
  <si>
    <t>โครงการก่อสร้างรางระบายน้ํา ค.ส.ล. ขนาดกว้าง 0.50 เมตร ลึกเฉลี่ย 0.62 เมตร
ยาว 291.00 เมตร (สถานที่ก่อสร้างบริเวณ ซอย 12 ชุมชนสหกรณ์นคิม 1
ร้านไปยานใหญ่ เชื่อม ม.9 ชุมชนทุ่งหมื่นน้อย ตําบลหนองหาร)</t>
  </si>
  <si>
    <t xml:space="preserve">1.โครงการติดตั้งแผงโซล่าเซลล์ ระบบประปาหมู่บ้าน บริเวณชุมชนไร่สหกรณ์ หมู่ที่ 11 ตำบลหนองหาร อำเภอสันทราย จังหวัดเชียงใหม่ 
</t>
  </si>
  <si>
    <t>โครงการก่อสร้างถนน ค.ส.ล. พร้อมตีเส้นจราจร ขนาดกว้าง 3.50 เมตร ยาว 105.00 เมตร หนา 0.15 เมตร หรือพื้นที่ดําเนินการไม่น้อยกว่า 367.50 ตารางเมตร พร้อมก่อสร้างรางระบายน้ํา ค.ส.ล. ขนาดกว้าง 0.40 เมตร ลึกเฉลี่ย 0.50 เมตร หนา 0.10 เมตร ยาว 105.00 เมตร (สถานที่ก่อสร้างบริเวณถนนซอยข้างบ้านผู้ช่วยนงค์– บ้านลุงเลื่อยชุมชนห้วยเกี๋ยง หมู่ที่ 3 ตําบลหนองหาร</t>
  </si>
  <si>
    <t xml:space="preserve">โครงการก่อสร้างอาคารเก็บของ ค.ส.ล. 1 ชั้น ขนาดกว้าง 3.00 เมตร ยาว 13.00 เมตร 1 หลัง (สถานที่ก่อสร้างบริเวณที่ดินประปาหมู่บ้าน ชุมชนสหกรณ์นิคม 2 หมู่ที่ 5 ตำบลหนองหาร) </t>
  </si>
  <si>
    <t>โครงการกอ่ สร้างถนน คสล. พร้อมตเีส้นจราจร ขนาดกว้าง 2.00 - 2.50 เมตร ยาว 97.00 เมตร หนา 0.15 เมตร หรือพื้นที่ดําเนนิการไมน่ อ้ยกว่า 237.50 ตารางเมตร(สถานที่กอ่ สร้างบริเวณซอย 8 ตอ่ จากของเดมิชุมชนเตาไห 1 หมู่ที่ 1 ตําบลหนองหาร)</t>
  </si>
  <si>
    <t xml:space="preserve">โครงการขยายท่อเมนประปาหมู่บ้าน ชุมชนแม่โจ้ใหม่ หมู่ที่ 12 ตำบลหนองหาร อำเภอสันทราย จังหวัดเชียงใหม่ </t>
  </si>
  <si>
    <t>ค่าบำรุงรักษาและปรับปรุงครุภัณฑ์</t>
  </si>
  <si>
    <t>โครงการปรับปรุงผิวถนนเดิมด้วยแอสฟัลท์ติกคอนกรีต (โอเวอร์เลย์) ช่วงที่ 1 กว้าง 7.5 เมตร ยาว 353 เมตร ช่วงที่ 2 กว้าง 6 เมตร ยาว 43 เมตร หนา 0.05 เมตร หรือพื้นที่ดำเนินการไม่น้อยกว่า 2,960 ตารางเมตร พร้อมตีเส้นจราจร บริเวณซอย 22 (ชุมชนป่าขาม) หมู่ที่ 3 ตำบลหนองหาร อำเภอสันทราย จังหวัดเชียงใหม่</t>
  </si>
  <si>
    <t>โครงการก่อสร้างถนน ค.ส.ล. ช่วงที่ 1 ขนาดกว้าง 2.00 เมตร ยาว 63.00 เมตร
ช่วงที่ 2 ขนาดกว้าง 2.50 เมตร ยาว 77.50 เมตร ช่วงที่ 3 ขนาดกว้าง 3.00 เมตร
ยาว 25.00เมตร หนา 0.15 เมตร หรือพื้นที่ดําเนินการไม่น้อยกว่า 394.75
ตารางเมตร พร้อก่อสร้างรางระบายน้ํา ค.ส.ล. ขนาดกว้าง 0.30 เมตร ลึกเฉลี่ย
0.40 เมตร หนา 0.10 เมตร ยาวรวม 228.00 เมตร (สถานที่กอ่ สร้างบริเวณ
ถนนซอย 8 ชุมชนทุ่งป่าเก็ด หมู่ที่ 6 ตําบลหนองหาร</t>
  </si>
  <si>
    <t>โครงการขยายถนน ค.ส.ล. กว้างเฉลี่ย 2.50 - 3.00 เมตร หนา 0.15 เมตร ยาว 408.00 เมตร หรือพื้นที่ดำเนินการไม่น้อยกว่า 1,123 ตารางเมตร (สถานที่ก่อสร้างบริเวณถนนข้างโรงเรียนห้วยเกี๋ยง ชุมชนเกษตรใหม่ หมู่ที่ 10 ตำบลหนองหาร อำเภอสันทราย จังหวัดเชียงใหม่)</t>
  </si>
  <si>
    <t>โครงการปรับปรุงผิวถนนเดิมด้วยแอสฟัลท์ติกคอนกรีต (โอเวอร์เลย์) พร้อมตีเส้นจราจร ขนาดกว้าง 3.50 เมตร ยาว 95 เมตร หนา 0.05 เมตร หรือพื้นที่ดำเนินการไม่น้อยกว่า 332 ตารางเมตร (สถานที่ก่อสร้างบริเวณซอย 7 หมู่ที่ 2 ต.หนองหาร)</t>
  </si>
  <si>
    <t>โครงการติดตั้งแผงโซล่าเซลล์ ระบบประปาหมู่บ้าน หมู่ที่10 ชุมชนหลิ่งมื่น 
ตำบลป่าไผ่ อำเภอสันทราย จังหวัดเชียงใหม่</t>
  </si>
  <si>
    <t>ค่าจ้างเหมาบริการ, ค่าจ้างเหมาบริการบุคคลภายนอก</t>
  </si>
  <si>
    <t>โครงการก่อสร้างถนน ค.ส.ล. พร้อมตีเส้นจราจร ขนาดกว้าง 2.50 เมตร ยาว 39.00 เมตร หนา 0.15 เมตร หรือพื้นที่ดําเนินการไมน้อยกว่า 97.50 ตารางเมตร พร้อมก่อสร้างรางระบายน้ํา ค.ส.ล. ขนาดกว้าง 0.40 เมตร ลึกเฉลี่ย 0.50 เมตร หนา 0.10
เมตร ยาว 39.00 เมตร (สถานที่กอ่ สร้างบริเวณถนนซอยข้างบา้นนายแสน ศรีสวัสดิ์
ชุมชนแมโ่ จ้หมู่ที่ 4 ตําบลหนองหาร</t>
  </si>
  <si>
    <t>โครงการก่อสร้างรางริน ค.ส.ล. ขนาดกว้าง 0.80 เมตร ลึกเฉลี่ย 1.00 เมตร ยาว 156.00 เมตร หนา 0.12 เมตร (สถานที่ก่อสร้างบริเวณหน้าวัดแม่แก้ดน้อย ชุมชนหนองทราย หมู่ที่ 5 ตำบลป่าไผ่)</t>
  </si>
  <si>
    <t>โครงการก่อสร้างถนน คสล.พร้อมตีเส้นจราจร ขนาดกว้าง 4.00 เมตร ยาว 194 เมตร หริือพื้นที่ดำเนินการไม่น้อยกว่า 776 ตารางเมตร สถานที่ก่อสร้างซอย 4 (ชุมชนเกษตรใหม่) หมู่ที่ 10 ตำบลหนองหาร อำเภอสันทราย จังหวัดเชียงใหม่</t>
  </si>
  <si>
    <t>โครงการก่อสร้างห้องน้ำครูศูนย์พัฒนาเด็กเล็กเทศบาลเมืองแม่โจ้ (ศูนย์พัฒนาเด็ก เล็กทุ่งป่าเก็ด )</t>
  </si>
  <si>
    <t>โครงการติดตั้งแผงโซล่าเซลล์ ระบบประปาหมู่บ้าน ชุมชนสหกรณ์นิคม 1 หมู่ที่ 5 ตำบลหนองหาร อำเภอสันทราย จังหวัดเชียงใหม่</t>
  </si>
  <si>
    <t>โครงการปรับปรุงผิวถนนเดิมด้วยแอสฟัลท์ติกคอนกรีต (โอเวอร์เลย์)พร้อมตีเส้นจราจร ขนาดกว้าง 6 - 8 เมตร ยาว 678 เมตร หนา 0.05 เมตร1 สายหรือพื้นที่ดำเนินการไม่น้อยกว่า 4,740 ตารางเมตร (สถานที่ก่อสร้างตั้งแต่สี่แยกวัดมงคลเศรษฐี ถึงหมู่บ้านกาญน์กนกหมู่ที่ 5 ตำบลหนองหาร อำเภอสันทราย จังหวัดเชียงใหม่)</t>
  </si>
  <si>
    <t>โครงการปรับปรุงผิวถนนเดิมด้วยแอสฟัลท์ติกคอนกรีต (โอเวอร์เลย์) พร้อมตีเส้นจราจร ขนาดกว้าง 5-6 เมตร ยาว 594 เมตร หนา 0.05 เมตรหรือพื้นที่ดำเนินการไม่น้อยกว่า 3,005 ตารางเมตร พร้อมยกฝาบ่อพัก (สถานที่ก่อสร้างบริเวณถนนซอยบ้านเหล่าจากหน้าหมู่บ้านกาญจ์กนก-ปากทางบ้านหม่อม หมู่ที่ 10 ตำบลป่าไผ่ อำเภอสันทราย จังหวัดเชียงใหม่)</t>
  </si>
  <si>
    <t>โครงการปรับปรุงผิวถนนเดิมด้วยแอสฟัลท์ติกคอนกรีต (โอเวอร์เลย์) พร้อมตีเส้นจราจรขนาดกว้าง 3.50 - 6 เมตร ยาว 950 เมตร หนา 0.05 เมตรหรือพื้นที่ดำเนินการไม่น้อยกว่า 3,713 ตารางเมตร(สถานที่ก่อสร้างบริเวณถนนเลียบลำเหมืองห้วยโจ้ หมู่ที่ 4 ตำบลหนองหา รอำเภอสันทราย จังหวัดเชียงใหม่)</t>
  </si>
  <si>
    <t>โครงการขยายไหล่ทาง คสล.พร้อมตเีส้นจราจร ขนาดกว้างเฉลี่ย 0.50-1.00 เมตร
ยาว 346.00 เมตร หนา 0.15 เมตร หรือพื้นที่ดําเนินการไมน้อยกว่า 259.50
ตารางเมตรพร้อมราวกันตก (สถานที่ก่อสร้างบริเวณทางเข้าชุนชนเตาไห 2 หมู่ที่ 1
ตําบลหนองหาร)</t>
  </si>
  <si>
    <t>โครงการติดตั้งราวกั้น รอบบริเวณอาคารเรียนศูนย์ทุ่งป่าเก็ด</t>
  </si>
  <si>
    <t>1. กล้องโทรทัศน์วงจรปิดชนิดเครือข่าย แบบมุมมองคงที่สำหรับติดตั้งภายในสำนักงาน ราคา 3,000 บาท จำนวน 5 ตัว, 2. กล้องโทรทัศน์วงจรปิดชนิดเครือข่าย แบบมุมมองคงที่สำหรับติดตั้งภายนอกสำนักงาน ราคา 5,700 บาทจำนวน 6 ตัว, 3. อุปกรณ์บันทึกภาพผ่านเครือข่าย (Network Video Recorder) แบบ 16 ช่อง ราคา 57,000 บาท จำนวน 1 เครื่อง, 4. เครื่องสำรองไฟฟ้า ขนาด 1000 KVA ราคา 5,700 บาท จำนวน 1 เครื่อง</t>
  </si>
  <si>
    <t>โครงการสืบสานประเพณีเข้าพรรษา</t>
  </si>
  <si>
    <t>โครงการการปฐมพยาบาลภาวะฉุกเฉินและการช่วยฟื้นคืนชีพขั้นพื้นฐาน (CPR) ประจำปี งบประมาณ พ.ศ. 2567</t>
  </si>
  <si>
    <t>โครงการสนับสนุนผ้าอ้อมผู้ใหญ่สำหรับผู้สูงอายุที่มีภาวะพึ่งพิงและบุคคลที่มีภาวะพึ่งพิงในเขตเทศบาลเมืองแม่โจ้</t>
  </si>
  <si>
    <t>โครงการคลองสวย น้ำใส ป้องกันอุทกภัย เทศบาลเมืองแม่โจ้</t>
  </si>
  <si>
    <t>โครงการคัดกรองความผิดปกติสายตาและแก้ไขปัญหาการมองเห็นไม่ชัดในกลุ่มผู้สูงอายุ ประจำปีงบประมาณ 2567</t>
  </si>
  <si>
    <t>ค่าจัดซื้อล้อวัดระยะ  จำนวน 2 อัน</t>
  </si>
  <si>
    <t>โครงการปรับปรุงผิวถนนเดิมด้วยแอสฟัลท์ติกคอนกรีต (โอเวอร์เลย์) พร้อมตีเส้นจราจร  ขนาดกว้าง 4.00 เมตร ยาว 184 เมตร หนา 0.05 เมตร หรือพื้นที่ดำเนินการไม่น้อยกว่า 736 ตารางเมตร สถานที่ก่อสร้างบริเวณหน้าวัดป่าบง หมู่ที่ 2  ตำบลหนองหาร อำเภอสันทราย  จังหวัดเชียงใหม่  งบประมาณจำนวน 350,000 บาท</t>
  </si>
  <si>
    <t>โครงการก่อสร้างถนน คสล. พร้อมตีเส้นจราจร ขนาดกว้าง  2.50 เมตร ยาว  87.50 เมตร หนา 0.15 เมตร หรือพื้นที่ดำเนินการไม่น้อยกว่า 218.75 ตารางเมตร (สถานที่ก่อสร้าง  ซอยบ้านนายเลา หมู่ที่ 11  ต.หนองหาร อำเภอสันทราย  จังหวัดเชียงใหม่ ) งบประมาณจำนวน 171,000 บาท</t>
  </si>
  <si>
    <t>โครงการก่อสร้างถนน ค.ส.ล. พร้อมตีเส้นจราจร ขนาดกว้าง 3.50 เมตร ยาว 47.50 เมตร หนา 0.15 เมตร หรือพื้นที่ดำเนินการไม่น้อยกว่า 166.25 ตารางเมตร (สถานที่ก่อสร้างบริเวณถนนซอย 20 ชุมชนไร่สหกรณ์ หมู่ที่ 11 ตำบลหนองหาร อำเภอสันทราย จังหวัดเชียงใหม่) งบประมาณจำนวน 130,000 บาท</t>
  </si>
  <si>
    <t xml:space="preserve">โครงการก่อสร้างถนน คสล. พร้อมตีเส้นจราจร ขนาด กว้าง 4.00 เมตร ยาว 36 เมตร หนา 0.15 เมตร หรือพื้นที่ดำเนินการไม่น้อยกว่า 144 ตารางเมตร (สถานที่ก่อสร้างบริเวณหน้าบ้านนายศรศักดิ์ เรือนแปง หมู่ที่ 5 ต.หนองหาร อำเภอสันทราย จังหวัดเชียงใหม่) งบประมาณจำนวน 113,000 บาท </t>
  </si>
  <si>
    <t>โครงการพัฒนาอาชีพผู้พิการในเขตเทศบาลเมืองแม่โจ้</t>
  </si>
  <si>
    <t>โครงการปรับปรุงอาคารศาลาป่าช้าชุมชนแม่ดู่ ตามแบบเทศบาลเมืองแม่โจ้กำหนด จำนวน 1 แห่ง (สถานที่ก่อสร้างบริเวณสุสานชุมชนแม่ดู่ หมู่ที่ 5 ตำบลป่าไผ่)</t>
  </si>
  <si>
    <t>โครงการปรับปรุงผิวถนนเดิมด้วยแอสฟัลท์ติกคอนกรีต (โอเวอร์เลย์) พร้อมตีเส้นจราจร ขนาดกว้าง 4.00 เมตร ยาว 193.00 เมตร หนา 0.05 เมตร หรือพื้นที่ดำเนินการไม่น้อยกว่า 772 ตารางเมตร สถานที่ก่อสร้างบริเวณ ถนนซอย 9 ต่อจากของเดิม ชุมชนห้วยกี๋ยง หมู่ที่ 3 ตำบลหนองหาร อำเภอสันทราย จังหวัดเชียงใหม่ งบประมาณจำนวน 366,000 บาท</t>
  </si>
  <si>
    <t>ค่าจัดซื้อเครื่องสูบน้ำแบบหอยโข่ง</t>
  </si>
  <si>
    <t>ค่าจัดซื้อปั๊มน้ำ</t>
  </si>
  <si>
    <t>ค่าจัดซื้อเครื่องขยายเสียง</t>
  </si>
  <si>
    <t>ค่าจัดซื้อเครื่องตัดหญ้า แบบข้อแข็ง  จำนวน 5 เครื่อง</t>
  </si>
  <si>
    <t>ค่าจัดซื้อเครื่องตัดแต่งพุ่มไม้ แบบข้อแข็ง ขนาด 29.5 นิ้ว จำนวน 2 เครื่อง</t>
  </si>
  <si>
    <t>ค่าจัดซื้อเครื่องเลื่อยยนต์ ขนาดเครื่องยนต์ไม่น้อยกว่า 0.6 แรงม้า จำนวน 3 เครื่อง</t>
  </si>
  <si>
    <t>โครงการจ้างเหมาติดตามและประเมินผลแผนพัฒนาของเทศบาลเมืองแม่โจ้</t>
  </si>
  <si>
    <t>โครงการปรับปรุงผิวถนนเดิมด้วยแอสฟัลท์ติกคอนกรีต(โอเวอร์เลย์) พร้อมยกฝาบ่อเดิม ขนาดกว้างเฉลี่ย 4.00-6.70 เมตร  ยาว 950.00 เมตร หนา 0.05 เมตร หรือพื้นที่ดำเนินการไม่น้อยกว่า 5,405.00 ตารางเมตร สถานที่ก่อสร้างบริเวณข้างลานกีฬาชุมชนแม่ดู่เชื่อมชุมชนแพะป่าห้า หมู่ที่ 5 ตำบลป่าไผ่ อำเภอสันทราย จังหวัดเชียงใหม่</t>
  </si>
  <si>
    <t>1. รถบรรทุก (ดีเซล)ขนาด 1 ตัน ปริมาณกระบอกสูบไม่ต่ำกว่า 2,400 ซีซีหรือกำลังเครื่องยนต์สูงสุดไม่ต่ำกว่า 110 กิโลวัตต์ – ขับเคลื่อน 2 ล้อ แบบดับเบิ้ลแค็ป จำนวน 1 คัน ราคา 850,000 บาท</t>
  </si>
  <si>
    <t>ค่าจัดซื้อครุภัณฑ์การเกษตร (ปั้มจุ่ม ขนาด 3 นิ้ว แบบมีลูกลอยอัตโนมัติพร้อมอุปกรณ์) จำนวน 5 ตัว</t>
  </si>
  <si>
    <t>โครงการแม่โจ้เมืองสีเขียว</t>
  </si>
  <si>
    <t>โครงการบริหารจัดการศูนย์ปฎิบัติการร่วมในการช่วยเหลือประชาชนองค์กรปกครองส่วนท้องถิ่นอำเภอสันทราย</t>
  </si>
  <si>
    <t>โครงการบริหารจัดการศูนย์ปฏิบัติการร่วมในการช่วยเหลือประชาชนขององค์กรปกครองส่วนท้องถิ่นอำเภอสันทราย จังหวัดเชียงใหม่</t>
  </si>
  <si>
    <t>ค่าจัดซื้อรถบรรทุก (ดีเซล) ขนาด 1 ตัน ปริมาตรกระบอกสูบไม่ต่ำกว่า 2,400 ซีซี หรือกำลังเครื่องยนต์สูงสุด ไม่ต่ำกว่า 110 กิโลวัตต์ขับเคลื่อน 2 ล้อ แบบดับเบิ้ลแค็บ</t>
  </si>
  <si>
    <t>ค่าใช้จ่ายในการเดินทางไปราชการในราชอาณาจักรหรือการเดินทางไปราชการต่างประเทศชั่วคราว</t>
  </si>
  <si>
    <t>โครงการก่อสร้างถนน ค.ส.ล. พร้อมตีเส้นจราจร ขนาดกว้าง 4.00 เมตร  ยาว 120.00 เมตร หนา 0.15 เมตร หรือพื้นที่ดำเนินการไม่น้อยกว่า 480 ตารางเมตร (สถานที่ก่อสร้างบริเวณบ้านอุษานันท์ ด้านในซอย 10 ชุมชนแพะป่าห้า หมู่ที่ 4 ตำบลหนองจ๊อม อำเภอสันทราย จังหวัดเชียงใหม่) งบประมาณจำนวน 376,000 บาท</t>
  </si>
  <si>
    <t>โครงการก่อสร้างถนน คสล. พร้อมตีเส้นจราจร ขนาดกว้าง 3.00 เมตร ยาว 107.00 เมตร หนา 0.15 เมตร หรือมีพื้นที่ดำเนินการไม่น้อยกว่า 321.00 ตารางเมตร (สถานที่ก่อสร้างบริเวณหอพักศิริวรรณ หมู่ที่ 4 ต.หนองจ๊อม อำเภอสันทราย  จังหวัดเชียงใหม่ ) งบประมาณจำนวน 252,000 บาท</t>
  </si>
  <si>
    <t>โครงการก่อสร้างถนน ค.ส.ล. พร้อมตีเส้นจราจร ขนาดกว้างเฉลี่ย 3.30 – 3.50 เมตร  ยาว 14.00 เมตร หนา 0.15 เมตร หรือพื้นที่ดำเนินการไม่น้อยกว่า 47.60 ตารางเมตร (สถานที่ก่อสร้างบริเวณซอย 5 ต่อจากของเดิม ชุมชนแพะป่าห้า หมู่ที่4 ตำบลหนองจ๊อม  อำเภอสันทราย จังหวัดเชียงใหม่) งบประมาณจำนวน 40,000 บาท</t>
  </si>
  <si>
    <t>โครงการก่อสร้างถนน ค.ส.ล. พร้อมตีเส้นจราจร ขนาดกว้าง 3.00 เมตร ยาว 164.00 เมตร หนา 0.15 เมตร หรือพื้นที่ดำเนินการไม่น้อยกว่า 492 ตารางเมตร (สถานที่ก่อสร้างบริเวณซอยยายพลอย ก่อนถึงโลตัส ชุมชนสหกรณ์นิคม 2 หมู่ที่ 5 ตำบลหนองหาร อำเภอสันทราย  จังหวัดเชียงใหม่) งบประมาณจำนวน 385,000 บาท</t>
  </si>
  <si>
    <t>โครงการก่อสร้างถนน ค.ส.ล. พร้อมตีเส้นจราจร ขนาดกว้าง 2.00 เมตร ยาว 55.00 เมตร หนา 0.15 เมตร หรือพื้นที่ดำเนินการไม่น้อยกว่า 110 ตารางเมตร พร้อมก่อสร้างรางระบายน้ำ ค.ส.ล. ขนาดกว้าง 0.30 เมตร ลึกเฉลี่ย 0.40 เมตร  หนา 0.10 เมตร ยาว 55.00 เมตร (สถานที่ก่อสร้างบริเวณถนนซอยบ้านนางสายพิณ ชุมชนแม่ดู่ หมู่ที่ 5 ตำบลป่าไผ่ อำเภอสันทราย จังหวัดเชียงใหม่) งบประมาณจำนวน 230,000 บาท</t>
  </si>
  <si>
    <t>โครงการก่อสร้างรางระบายน้ำ ค.ส.ล. ขนาดกว้าง 0.50 เมตร ลึก 0.62 เมตร  ยาว 10.00 เมตร หนา 0.12 เมตร (สถานที่ก่อสร้างบริเวณรางระบายน้ำ ซอย 4 เชื่อมรางระบายน้ำ ซอย 5 ชุมชนแพะป่าห้า หมู่ที่ 4 ตำบลหนองจ๊อม อำเภอสันทราย จังหวัดเชียงใหม่) งบประมาณจำนวน 40,000 บาท</t>
  </si>
  <si>
    <t>โครงการก่อสร้างรางระบายน้ำ ค.ส.ล. ขนาดกว้าง 0.50 เมตร ลึก 0.62 เมตร  ยาว 86.00 เมตร หนา 0.12 เมตร (สถานที่ก่อสร้างบริเวณตรงข้ามหมู่บ้านกาญจน์กนก 8 ชุมชนหลิ่งมื่น หมู่ที่ 10 ตำบลป่าไผ่ อำเภอสันทราย จังหวัดเชียงใหม่) งบประมาณจำนวน 305,000 บาท</t>
  </si>
  <si>
    <t>โครงการติดตั้งแผงโซล่าเซลล์ ระบบประปาหมู่บ้าน ชุมชนแพะป่าห้า หมู่ที่ 4  ตำบลหนองจ๊อม อำเภอสันทราย จังหวัดเชียงใหม่ งบประมาณจำนวน 480,000 บาท</t>
  </si>
  <si>
    <t>โครงการติดตั้งแผงโซล่าเซลล์ระบบประปาหมู่บ้าน ชุมชนศรีสหกรณ์ หมู่ที่ 7 
ตำบลหนองจ๊อม อำเภอสันทราย จังหวัดเชียงใหม่</t>
  </si>
  <si>
    <t>จัดจ้างพิมพ์แผ่นพับประชาสัมพันธ์ศูนย์บริการคนพิการเทศบาลเมืองแม่โจ้</t>
  </si>
  <si>
    <t>เทศบาลเมืองแม่โจ้</t>
  </si>
  <si>
    <t>สันทราย</t>
  </si>
  <si>
    <t>เชียงใหม่</t>
  </si>
  <si>
    <t>-</t>
  </si>
  <si>
    <t>เทศบาลเมือง</t>
  </si>
  <si>
    <t>เช่าพื้นที่โดเมนเว็บไซต์เทศบาลเมืองแม่โจ้</t>
  </si>
  <si>
    <t>ค่าจ้างซ่อมแซมครุภํณฑ์คอมพิวเตอร์</t>
  </si>
  <si>
    <t>ค่าจัดซื้อวัสดุก่อสร้าง (กองช่าง)</t>
  </si>
  <si>
    <t>ค่าจัดซื้อวัสดุยานพาหนะและขนส่ง (ยางรถกระบะบรรทุก 6 ล้อ6 ตัน)</t>
  </si>
  <si>
    <t>ค่าซ่อมแซมและบำรุงรักษา ครุภัณฑ์ยานพาหนะและขนส่ง</t>
  </si>
  <si>
    <t>ค่าจ้างเหมาจัดทำป้ายไวนิล</t>
  </si>
  <si>
    <t>ค่าจัดซื้อวัสดุการเกษตร เพื่อปรับปรุงภูมิทัศน์เทศบาลเมืองแม่โจ้</t>
  </si>
  <si>
    <t>ค่าจัดซื้อวัสดุสำนักงาน (กองช่าง)</t>
  </si>
  <si>
    <t>ค่าซ่อมแซฒครุภัณฑ์ยานพาหนะและขนส่ง (กองช่าง)</t>
  </si>
  <si>
    <t>ค่าจัดซื้อวัสดุคอมพิวเตอร์</t>
  </si>
  <si>
    <t>ค่าวัสดุไฟฟ้าและวิทยุ (กองช่าง)</t>
  </si>
  <si>
    <t>ค่าจัดซื้อวัสดุก่อสร้าง ยางแอสฟัลติกท์เพื่อซ่อมแซมถนนภายในเขตเทศบาลเมืองแม่โจ้</t>
  </si>
  <si>
    <t xml:space="preserve">ค่าซ่อมแซมและบำรุงรักษา ครุภัณฑ์คอมพิวเตอร์ </t>
  </si>
  <si>
    <t>ค่าจัดซื้อวัสดุก่อสร้าง</t>
  </si>
  <si>
    <t>ค่าจัดซื้อวัสดุไฟฟ้าและวิทยุ</t>
  </si>
  <si>
    <t>ค่าจัดซท้อครุภัณฑ์ สำนักงานเครื่องปรับอากาศ</t>
  </si>
  <si>
    <t>ค่าซ่อมแซมครุภัณฑ์งานบ้านงานครัว เครื่องตัดหญ้า</t>
  </si>
  <si>
    <t>ค่าซ่อมแซมครุภัณฑ์ยานพาหนะและขนส่ง (กองช่าง)</t>
  </si>
  <si>
    <t>ค่าจัดซื้อวัสดุสำนักงาน</t>
  </si>
  <si>
    <t>ค่าซ่อมแซมครุภัณฑ์ยานพาหนะและขนส่ง</t>
  </si>
  <si>
    <t>จัดวื้อครุภัณฑ์คอมพิวเตอร์</t>
  </si>
  <si>
    <t>จัดวัสดุงานบ้านงานครัว</t>
  </si>
  <si>
    <t>จัดซื้อวัสดุไฟฟ้าและวิทยุ</t>
  </si>
  <si>
    <t>ค่าวัสดุสำนักงาน น้ำแข็งบริการประชาชน</t>
  </si>
  <si>
    <t>จัดซื้อวัสดุงานบ้านงานครัว</t>
  </si>
  <si>
    <t>จัดซื้อวัสดุคอมพิวเตอร์</t>
  </si>
  <si>
    <t>จัดซื้อวัสดุก่อสร้าง</t>
  </si>
  <si>
    <t>จัดซื้อวัสดุสำนักงาน ค่าน้ำดื่มบริการประชาชน</t>
  </si>
  <si>
    <t>จัดซื้อครุภัณฑ์คอมพิวเตอร์</t>
  </si>
  <si>
    <t>ค่าซ่อมแซมครุภัณฑ์คอมพิวเตอร์</t>
  </si>
  <si>
    <t xml:space="preserve">จัดซื้อวัสดุสำนักงาน </t>
  </si>
  <si>
    <t>จัดซื้ออาหารเสริมนม</t>
  </si>
  <si>
    <t>ค่าซ่อมแซมประตูบานเลื่อนหน้าสำนักงาน</t>
  </si>
  <si>
    <t>ค่าจัดซื้อครุภัณฑ์คอมพิวเตอร์</t>
  </si>
  <si>
    <t>จัดครุภัณฑ์งานบ้านงานครัว เครื่องตัดหญ้า จำนวน 5 เครื่อง</t>
  </si>
  <si>
    <t>ค่าซ่อมแซมครุภัณฑ์สำนักงาน</t>
  </si>
  <si>
    <t xml:space="preserve">ค่าซ่อมแซมครุภัณฑ์ยานพาหนะและขนส่ง </t>
  </si>
  <si>
    <t>จัดซื้อวัสดุเครื่องแต่งกายดับเพลิง</t>
  </si>
  <si>
    <t>จัดซื้อวัสดุสำนักงาน</t>
  </si>
  <si>
    <t>จัดซื้อวัสดุยานพาหนะและขนส่ง ยางรถยนต์ส่วนกลาง</t>
  </si>
  <si>
    <t>จัดซื้อครุภัณฑ์ก่อสร้าง</t>
  </si>
  <si>
    <t>ค่าซ่อมครุภัณฑ์ยานพาหนะและขนส่ง</t>
  </si>
  <si>
    <t>ค่าวัสดุงานบ้านงานครัว</t>
  </si>
  <si>
    <t>จัดซื้อครุภัณฑ์สำรวจ</t>
  </si>
  <si>
    <t>จัดซื้อวัสดุวิทยาศาสตร์หรือการแพทย์</t>
  </si>
  <si>
    <t>ค่าวัสดุสำนักงาน</t>
  </si>
  <si>
    <t xml:space="preserve">ค่าวัสดุสำนักงาน </t>
  </si>
  <si>
    <t>ค่าวัสดุก่อสร้าง</t>
  </si>
  <si>
    <t>ค่าจัดซื้อวัสดุยานพาหนะและขนส่ง ยางรถยนต์</t>
  </si>
  <si>
    <t>ค่าจัดซื้ออาหารเสริมนม</t>
  </si>
  <si>
    <t>ค่าจัดซื้อครุภัณฑ์สำนักงาน</t>
  </si>
  <si>
    <t>ค่าจัดซื้อวัสดุงานบ้านงานครัว</t>
  </si>
  <si>
    <t xml:space="preserve">ค่าซ่อมแซครุภัณฑ์ยานพาหนะและขนส่ง </t>
  </si>
  <si>
    <t>ค่าซ่อมแซมครุภัณฑ์ยานนพาหนะและขนส่ง</t>
  </si>
  <si>
    <t>จัดซื้อวัสดุการเกษตร</t>
  </si>
  <si>
    <t>ค่าซ่อมแซมและบำรุงรักษา เครื่องปรับอากาศ</t>
  </si>
  <si>
    <t>จัดซื้อถุงยังชีพ เพื่อช่วยเหลือประชาชนกรณีน้ำท่วมภายในเขตเทศบาลเมืองแม่โจ้</t>
  </si>
  <si>
    <t>วิธีประกาศเชิญชวนทั่วไป</t>
  </si>
  <si>
    <t>วิธีเฉพาะเจาะจง</t>
  </si>
  <si>
    <t>วิธีคัดเลือก</t>
  </si>
  <si>
    <t>วิธีประกวดแบบ</t>
  </si>
  <si>
    <t>อยู่ระหว่างระยะสัญญา</t>
  </si>
  <si>
    <t>สิ้นสุดระยะสัญญา</t>
  </si>
  <si>
    <t>เทศบัญญัติงบประมาณรายจ่ายประจำปี 2567</t>
  </si>
  <si>
    <t>งบอุดหนุนเฉพาะกิจ ปี 2567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</si>
</sst>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color indexed="8"/>
      <name val="TH SarabunPSK"/>
      <family val="2"/>
    </font>
    <font>
      <sz val="8"/>
      <name val="Tahoma"/>
      <family val="2"/>
      <charset val="22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horizontal="center"/>
      <protection locked="0"/>
    </xf>
    <xf numFmtId="0" fontId="7" fillId="0" borderId="4" xfId="0" applyFont="1" applyBorder="1" applyAlignment="1" applyProtection="1">
      <alignment horizontal="left" vertical="center" wrapText="1" readingOrder="1"/>
      <protection locked="0"/>
    </xf>
    <xf numFmtId="0" fontId="7" fillId="0" borderId="4" xfId="0" applyFont="1" applyBorder="1" applyAlignment="1" applyProtection="1">
      <alignment horizontal="center" vertical="center" wrapText="1" readingOrder="1"/>
      <protection locked="0"/>
    </xf>
    <xf numFmtId="4" fontId="1" fillId="0" borderId="0" xfId="0" applyNumberFormat="1" applyFont="1" applyAlignment="1" applyProtection="1">
      <alignment horizontal="center"/>
      <protection locked="0"/>
    </xf>
    <xf numFmtId="0" fontId="1" fillId="0" borderId="0" xfId="0" applyFont="1" applyAlignment="1" applyProtection="1">
      <alignment horizontal="center" wrapText="1"/>
      <protection locked="0"/>
    </xf>
    <xf numFmtId="49" fontId="1" fillId="0" borderId="0" xfId="0" applyNumberFormat="1" applyFont="1" applyAlignment="1" applyProtection="1">
      <alignment horizontal="center"/>
      <protection locked="0"/>
    </xf>
    <xf numFmtId="0" fontId="1" fillId="0" borderId="1" xfId="0" applyFont="1" applyBorder="1" applyAlignment="1">
      <alignment horizontal="left" vertical="top" wrapText="1"/>
    </xf>
  </cellXfs>
  <cellStyles count="1">
    <cellStyle name="ปกติ" xfId="0" builtinId="0"/>
  </cellStyles>
  <dxfs count="18">
    <dxf>
      <font>
        <b val="0"/>
        <i val="0"/>
        <strike val="0"/>
        <condense val="0"/>
        <extend val="0"/>
        <outline val="0"/>
        <shadow val="0"/>
        <u val="none"/>
        <vertAlign val="baseline"/>
        <sz val="16"/>
        <color theme="1"/>
        <name val="TH SarabunPSK"/>
        <family val="2"/>
        <scheme val="none"/>
      </font>
      <numFmt numFmtId="30" formatCode="@"/>
      <alignment horizontal="center" textRotation="0" indent="0" justifyLastLine="0" shrinkToFit="0"/>
      <protection locked="0" hidden="0"/>
    </dxf>
    <dxf>
      <font>
        <b val="0"/>
        <i val="0"/>
        <strike val="0"/>
        <condense val="0"/>
        <extend val="0"/>
        <outline val="0"/>
        <shadow val="0"/>
        <u val="none"/>
        <vertAlign val="baseline"/>
        <sz val="16"/>
        <color indexed="8"/>
        <name val="TH SarabunPSK"/>
        <family val="2"/>
        <scheme val="none"/>
      </font>
      <alignment horizontal="center" vertical="center" textRotation="0" wrapText="1" indent="0" justifyLastLine="0" shrinkToFit="0" readingOrder="1"/>
      <border diagonalUp="0" diagonalDown="0" outline="0">
        <left style="thin">
          <color indexed="9"/>
        </left>
        <right style="thin">
          <color indexed="9"/>
        </right>
        <top style="thin">
          <color indexed="9"/>
        </top>
        <bottom style="thin">
          <color indexed="9"/>
        </bottom>
      </border>
      <protection locked="0" hidden="0"/>
    </dxf>
    <dxf>
      <font>
        <b val="0"/>
        <i val="0"/>
        <strike val="0"/>
        <condense val="0"/>
        <extend val="0"/>
        <outline val="0"/>
        <shadow val="0"/>
        <u val="none"/>
        <vertAlign val="baseline"/>
        <sz val="16"/>
        <color theme="1"/>
        <name val="TH SarabunPSK"/>
        <family val="2"/>
        <scheme val="none"/>
      </font>
      <numFmt numFmtId="4" formatCode="#,##0.00"/>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numFmt numFmtId="4" formatCode="#,##0.00"/>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numFmt numFmtId="4" formatCode="#,##0.00"/>
      <alignment horizontal="center" textRotation="0" indent="0" justifyLastLine="0" shrinkToFit="0"/>
      <border outline="0">
        <left style="thin">
          <color indexed="9"/>
        </left>
      </border>
      <protection locked="0" hidden="0"/>
    </dxf>
    <dxf>
      <font>
        <b val="0"/>
        <i val="0"/>
        <strike val="0"/>
        <condense val="0"/>
        <extend val="0"/>
        <outline val="0"/>
        <shadow val="0"/>
        <u val="none"/>
        <vertAlign val="baseline"/>
        <sz val="16"/>
        <color indexed="8"/>
        <name val="TH SarabunPSK"/>
        <family val="2"/>
        <scheme val="none"/>
      </font>
      <alignment horizontal="left" vertical="center" textRotation="0" wrapText="1" indent="0" justifyLastLine="0" shrinkToFit="0" readingOrder="1"/>
      <border diagonalUp="0" diagonalDown="0" outline="0">
        <left/>
        <right style="thin">
          <color indexed="9"/>
        </right>
        <top style="thin">
          <color indexed="9"/>
        </top>
        <bottom style="thin">
          <color indexed="9"/>
        </bottom>
      </border>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border outline="0">
        <right style="thin">
          <color indexed="9"/>
        </right>
      </border>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center" textRotation="0" indent="0" justifyLastLine="0" shrinkToFit="0"/>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320" totalsRowShown="0" headerRowDxfId="17" dataDxfId="16">
  <autoFilter xmlns:x14="http://schemas.microsoft.com/office/spreadsheetml/2009/9/main" ref="A1:P320" xr:uid="{4559009C-A31B-4452-B84A-9FED4D938B59}">
    <filterColumn colId="7">
      <filters>
        <mc:AlternateContent xmlns:mc="http://schemas.openxmlformats.org/markup-compatibility/2006">
          <mc:Choice Requires="x14">
            <x14:filter val="โครงการกอ่ สร้างถนน คสล. พร้อมตเีส้นจราจร ขนาดกว้าง 2.00 - 2.50 เมตร ยาว 97.00 เมตร หนา 0.15 เมตร หรือพื้นที่ดําเนนิการไมน่ อ้ยกว่า 237.50 ตารางเมตร(สถานที่กอ่ สร้างบริเวณซอย 8 ตอ่ จากของเดมิชุมชนเตาไห 1 หมู่ที่ 1 ตําบลหนองหาร)"/>
            <x14:filter val="โครงการก่อสร้างถนน ค.ส.ล. กว้าง 5.00 เมตร ยาว 193.00 เมตร หนา 0.15 เมตร หรือพื้นที่ดำเนินการไม่น้อยกว่า 965.00 ตารางเมตร (สถานที่ก่อสร้างบริเวณ ซอยหอพักตาเสือต่อจากของเดิม ชุมชนหลิ่งมื่น หมู่ที่ 10 ตำบลป่าไผ่)"/>
            <x14:filter val="โครงการก่อสร้างถนน ค.ส.ล. ขนาดกว้าง 2.50 เมตร ยาว 46.00 เมตร หนา 0.15 เมตรหรือพื้นที่ดำเนินกว่า 115.00 ตารางเมตร พร้อมก่อสร้างรางระบายน้ำ ค.ส.ล. ขนาดกว้าง 0.50 เมตร ยาว 46.00 เมตร หนา 0.12 เมตร สถานที่ก่อสร้างบริเวณซอย 2 (ชุมชนหนองทราย) หมู่ที่ 5 ตำบลป่าไผ่"/>
            <x14:filter val="โครงการก่อสร้างถนน ค.ส.ล. ขนาดกว้าง 3.00 เมตร ยาว 45.00 เมตร หนา 0.15 เมตร หรือพื้นที่ดำเนินการไม่น้อยกว่า 135.00 ตารางเมตร (สถานที่ก่อสร้าง ซอย 6 หมู่ที่ 1  ตำบลหนองหาร)"/>
            <x14:filter val="โครงการก่อสร้างถนน ค.ส.ล. ขนาดกว้างเฉลี่ย 3.30-3.40 เมตร ยาว 195.00 เมตร หนา 0.15 เมตร หรือมีพื้นที่ดำเนินการไม่น้อยกว่า 663.00 ตารางเมตร (สถานที่ก่อสร้างบริเวณซอยลุงพล ซอย 9 หมู่ที่ 5 ตำบลหนองหาร)"/>
            <x14:filter val="โครงการก่อสร้างถนน ค.ส.ล. ช่วงที่ 1 ขนาดกว้าง 2.00 เมตร ยาว 63.00 เมตร_x000a_ช่วงที่ 2 ขนาดกว้าง 2.50 เมตร ยาว 77.50 เมตร ช่วงที่ 3 ขนาดกว้าง 3.00 เมตร_x000a_ยาว 25.00เมตร หนา 0.15 เมตร หรือพื้นที่ดําเนินการไม่น้อยกว่า 394.75_x000a_ตารางเมตร พร้อก่อสร้างรางระบายน้ํา ค.ส.ล. ขนาดกว้าง 0.30 เมตร ลึกเฉลี่ย_x000a_0.40 เมตร หนา 0.10 เมตร ยาวรวม 228.00 เมตร (สถานที่กอ่ สร้างบริเวณ_x000a_ถนนซอย 8 ชุมชนทุ่งป่าเก็ด หมู่ที่ 6 ตําบลหนองหาร"/>
            <x14:filter val="โครงการก่อสร้างถนน ค.ส.ล. เชื่อมซอย 4 สวนแม่คำ ขนาดกว้าง 3.50 เมตร หนา 0.15 เมตร ยาว 38.00 เมตร และซอยบ้านนางศศิธร กว้าง 4.00 เมตร หนา 0.15 เมตร ยาว 41.00 เมตร หรือมีพื้นที่ดำเนินการไม่น้อยกว่า 297.00 ตารางเมตร (สถานที่ก่อสร้าง ชุมชนแพะป่าห้า หมู่ 4 ตำบลหนองจ๊อม)"/>
            <x14:filter val="โครงการก่อสร้างถนน ค.ส.ล. พร้อมตีเส้นจราจร ขนาดกว้าง  2.60 เมตร ยาว  83 เมตร หนา 0.15 เมตร หรือพื้นที่ดำเนินการไม่น้อยกว่า 215 ตารางเมตร และก่อสร้างรางระบายน้ำกว้างเฉลี่ย 0.40 เมตร ลึกเฉลี่ย 0.50 เมตร หนา 0.10 เมตร ยาว 83.00 เมตร  (สถานที่ก่อสร้างซอยลาบแม่ หมู่ที่ 10  ตำบลป่าไผ่)"/>
            <x14:filter val="โครงการก่อสร้างถนน ค.ส.ล. พร้อมตีเส้นจราจร ขนาดกว้าง 2.00 เมตร ยาว 55.00 เมตร หนา 0.15 เมตร หรือพื้นที่ดำเนินการไม่น้อยกว่า 110 ตารางเมตร พร้อมก่อสร้างรางระบายน้ำ ค.ส.ล. ขนาดกว้าง 0.30 เมตร ลึกเฉลี่ย 0.40 เมตร  หนา 0.10 เมตร ยาว 55.00 เมตร (สถานที่ก่อสร้างบริเวณถนนซอยบ้านนางสายพิณ ชุมชนแม่ดู่ หมู่ที่ 5 ตำบลป่าไผ่ อำเภอสันทราย จังหวัดเชียงใหม่) งบประมาณจำนวน 230,000 บาท"/>
            <x14:filter val="โครงการก่อสร้างถนน ค.ส.ล. พร้อมตีเส้นจราจร ขนาดกว้าง 2.50 เมตร ยาว 39.00 เมตร หนา 0.15 เมตร หรือพื้นที่ดําเนินการไมน้อยกว่า 97.50 ตารางเมตร พร้อมก่อสร้างรางระบายน้ํา ค.ส.ล. ขนาดกว้าง 0.40 เมตร ลึกเฉลี่ย 0.50 เมตร หนา 0.10_x000a_เมตร ยาว 39.00 เมตร (สถานที่กอ่ สร้างบริเวณถนนซอยข้างบา้นนายแสน ศรีสวัสดิ์_x000a_ชุมชนแมโ่ จ้หมู่ที่ 4 ตําบลหนองหาร"/>
            <x14:filter val="โครงการก่อสร้างถนน ค.ส.ล. พร้อมตีเส้นจราจร ขนาดกว้าง 3.00 เมตร ยาว 164.00 เมตร หนา 0.15 เมตร หรือพื้นที่ดำเนินการไม่น้อยกว่า 492 ตารางเมตร (สถานที่ก่อสร้างบริเวณซอยยายพลอย ก่อนถึงโลตัส ชุมชนสหกรณ์นิคม 2 หมู่ที่ 5 ตำบลหนองหาร อำเภอสันทราย  จังหวัดเชียงใหม่) งบประมาณจำนวน 385,000 บาท"/>
            <x14:filter val="โครงการก่อสร้างถนน ค.ส.ล. พร้อมตีเส้นจราจร ขนาดกว้าง 3.00 เมตร ยาว 60.00 เมตร หนา 0.15 เมตร หรือพื้นที่ดำเนินการไม่น้อยกว่า 180.00 ตารางเมตร (สถานที่ก่อสร้างบริเวณถนนซอย 6 ต่อจากของเดิม ชุมชนแพะป่าห้า หมู่ที่ 4 ตำบลหนองจ๊อม)"/>
            <x14:filter val="โครงการก่อสร้างถนน ค.ส.ล. พร้อมตีเส้นจราจร ขนาดกว้าง 3.00 เมตร ยาว 94.50 เมตร หนา 0.15 เมตร หรือพื้นที่ดำเนินการไม่น้อยกว่า 283.50 ตารางเมตร พร้อมก่อสร้างรางระบายน้ำ ค.ส.ล. ขนาดกว้าง 0.30 เมตร ลึกเฉลี่ย 0.50 เมตร ยาว 94.50 เมตร (สถานที่ก่อสร้างบริเวณซอยร้านลาบริมทาง ชุมชนศรีสหกรณ์ หมู่ 7 ตำบลหนองจ๊อม)"/>
            <x14:filter val="โครงการก่อสร้างถนน ค.ส.ล. พร้อมตีเส้นจราจร ขนาดกว้าง 3.50 เมตร ยาว 105.00 เมตร หนา 0.15 เมตร หรือพื้นที่ดําเนินการไม่น้อยกว่า 367.50 ตารางเมตร พร้อมก่อสร้างรางระบายน้ํา ค.ส.ล. ขนาดกว้าง 0.40 เมตร ลึกเฉลี่ย 0.50 เมตร หนา 0.10 เมตร ยาว 105.00 เมตร (สถานที่ก่อสร้างบริเวณถนนซอยข้างบ้านผู้ช่วยนงค์– บ้านลุงเลื่อยชุมชนห้วยเกี๋ยง หมู่ที่ 3 ตําบลหนองหาร"/>
            <x14:filter val="โครงการก่อสร้างถนน ค.ส.ล. พร้อมตีเส้นจราจร ขนาดกว้าง 3.50 เมตร ยาว 128.00 เมตร หนา 0.15 เมตร หรือพื้นที่ดำเนินการไม่น้อยกว่า 448.00 ตารางเมตร (สถานที่ก่อสร้างบริเวณถนนซอยบ้านลุงเสน่ห์ โปธา ชุมชนไร่สหกรณ์ หมู่ที่ 11 ตำบลหนองหาร)"/>
            <x14:filter val="โครงการก่อสร้างถนน ค.ส.ล. พร้อมตีเส้นจราจร ขนาดกว้าง 3.50 เมตร ยาว 173.00 เมตร หนา 0.15 เมตร หรือพื้นที่ดำเนินการไม่น้อยกว่า 605.50 ตารางเมตร (สถานที่ก่อสร้างบริเวณถนนซอย 11 ชุมชนสหกรณ์นิคม 1 หมู่ที่ 5 ตำบลหนองหาร)"/>
            <x14:filter val="โครงการก่อสร้างถนน ค.ส.ล. พร้อมตีเส้นจราจร ขนาดกว้าง 3.50 เมตร ยาว 212.00 เมตร หนา 0.15 เมตร หรือพื้นที่ดำเนินการไม่น้อยกว่า 742.00 ตารางเมตร พร้อมก่อสร้างรางระบายน้ำ ค.ส.ล. ขนาดกว้าง 0.40 เมตร ลึกเฉลี่ย 0.50 เมตร หนา 0.10 เมตร ยาว 228.00 เมตร (สถานที่ก่อสร้างบริเวณถนนซอยวิฑูรย์ ใจพรหม ชุมชนไร่สหกรณ์ หมู่ที่ 11 ตำบลหนองหาร)"/>
            <x14:filter val="โครงการก่อสร้างถนน ค.ส.ล. พร้อมตีเส้นจราจร ขนาดกว้าง 3.50 เมตร ยาว 47.50 เมตร หนา 0.15 เมตร หรือพื้นที่ดำเนินการไม่น้อยกว่า 166.25 ตารางเมตร (สถานที่ก่อสร้างบริเวณถนนซอย 20 ชุมชนไร่สหกรณ์ หมู่ที่ 11 ตำบลหนองหาร อำเภอสันทราย จังหวัดเชียงใหม่) งบประมาณจำนวน 130,000 บาท"/>
            <x14:filter val="โครงการก่อสร้างถนน ค.ส.ล. พร้อมตีเส้นจราจร ขนาดกว้าง 4.00 เมตร  ยาว 120.00 เมตร หนา 0.15 เมตร หรือพื้นที่ดำเนินการไม่น้อยกว่า 480 ตารางเมตร (สถานที่ก่อสร้างบริเวณบ้านอุษานันท์ ด้านในซอย 10 ชุมชนแพะป่าห้า หมู่ที่ 4 ตำบลหนองจ๊อม อำเภอสันทราย จังหวัดเชียงใหม่) งบประมาณจำนวน 376,000 บาท"/>
            <x14:filter val="โครงการก่อสร้างถนน ค.ส.ล. พร้อมตีเส้นจราจร ขนาดกว้าง 4.00 เมตร ยาว 144.00 เมตร หนา 0.15 เมตร หรือมีพื้นที่ดำเนินการไม่น้อยกว่า 576.00 ตารางเมตร (สถานที่ก่อสร้างบริเวณซอยบ้านนางหลวง หมู่ที่ 6 ตำบลหนองหาร)"/>
            <x14:filter val="โครงการก่อสร้างถนน ค.ส.ล. พร้อมตีเส้นจราจร ขนาดกว้าง 4.50 เมตร ยาว 148.00 เมตร  หนา 0.15 เมตร พื้นที่ดำเนินการไม่น้อยกว่า 598.50 ตารางเมตร (สถานที่ก่อสร้างบริเวณถนนทางเข้าที่ดินเทศบาลเมืองแม่โจ้ชุมชนเกษตรใหม่ หมู่ที่ 10  ตำบลหนองหาร)"/>
            <x14:filter val="โครงการก่อสร้างถนน ค.ส.ล. พร้อมตีเส้นจราจร ขนาดกว้าง 5.00 เมตร ยาว 247.00 เมตร หนา 0.15 เมตร หรือพื้นที่ดำเนินการไม่น้อยกว่า 1,235.00 ตารางเมตร (สถานที่ก่อสร้างบริเวณซอยหน้าบริษัทบุญเลิศเกมส์ไม้ ต่อจากของเดิมเชื่อมถนนลำน้ำแม่คาว ชุมชนป่าขาม หมู่ที่ 3 ตำบลหนองหาร)"/>
            <x14:filter val="โครงการก่อสร้างถนน ค.ส.ล. พร้อมตีเส้นจราจร ขนาดกว้างเฉลี่ย 3.00 – 4.50 เมตร 2 ช่วงความยาวรวม 92.50 เมตร หนา 0.15 เมตร หรือพื้นที่ดำเนินการไม่น้อยกว่า 315.50 ตารางเมตร พร้อมก่อสร้างรางระบายน้ำ ค.ส.ล. ขนาดกว้าง 0.30 เมตร ลึกเฉลี่ย 0.50 เมตร 2 ช่วงความยาวรวม 103.00 เมตร (สถานที่ก่อสร้างบริเวณโรงน้ำดื่ม ชุมชนแพะป่าห้า หมู่ที่ 4 ตำบลหนองจ๊อม)"/>
            <x14:filter val="โครงการก่อสร้างถนน ค.ส.ล. พร้อมตีเส้นจราจร ขนาดกว้างเฉลี่ย 3.30 – 3.50 เมตร  ยาว 14.00 เมตร หนา 0.15 เมตร หรือพื้นที่ดำเนินการไม่น้อยกว่า 47.60 ตารางเมตร (สถานที่ก่อสร้างบริเวณซอย 5 ต่อจากของเดิม ชุมชนแพะป่าห้า หมู่ที่4 ตำบลหนองจ๊อม  อำเภอสันทราย จังหวัดเชียงใหม่) งบประมาณจำนวน 40,000 บาท"/>
            <x14:filter val="โครงการก่อสร้างถนน ค.ส.ล. พร้อมตีเส้นจราจร ช่วงที่ 1 ขนาดกว้าง 6.00 เมตร ยาว 23.00 เมตร หนา 0.15 เมตร ช่วงที่ 2 ขนาดกว้าง 4.50 เมตร ยาว 35.00 เมตร หนา 0.15 เมตร หรือพื้นที่ดำเนินการไม่น้อยกว่า 295.50 ตารางเมตร (สถานที่ก่อสร้างบริเวณ ถนนซอย 9 ชุมชนหนองทราย หมู่ที่ 5 ตำบลป่าไผ่)"/>
            <x14:filter val="โครงการก่อสร้างถนน คสล. พร้อมตีเส้นจราจร ขนาด กว้าง 4.00 เมตร ยาว 36 เมตร หนา 0.15 เมตร หรือพื้นที่ดำเนินการไม่น้อยกว่า 144 ตารางเมตร (สถานที่ก่อสร้างบริเวณหน้าบ้านนายศรศักดิ์ เรือนแปง หมู่ที่ 5 ต.หนองหาร อำเภอสันทราย จังหวัดเชียงใหม่) งบประมาณจำนวน 113,000 บาท"/>
            <x14:filter val="โครงการก่อสร้างถนน คสล. พร้อมตีเส้นจราจร ขนาดกว้าง  2.50 เมตร ยาว  87.50 เมตร หนา 0.15 เมตร หรือพื้นที่ดำเนินการไม่น้อยกว่า 218.75 ตารางเมตร (สถานที่ก่อสร้าง  ซอยบ้านนายเลา หมู่ที่ 11  ต.หนองหาร อำเภอสันทราย  จังหวัดเชียงใหม่ ) งบประมาณจำนวน 171,000 บาท"/>
            <x14:filter val="โครงการก่อสร้างถนน คสล. พร้อมตีเส้นจราจร ขนาดกว้าง 3.00 เมตร ยาว 107.00 เมตร หนา 0.15 เมตร หรือมีพื้นที่ดำเนินการไม่น้อยกว่า 321.00 ตารางเมตร (สถานที่ก่อสร้างบริเวณหอพักศิริวรรณ หมู่ที่ 4 ต.หนองจ๊อม อำเภอสันทราย  จังหวัดเชียงใหม่ ) งบประมาณจำนวน 252,000 บาท"/>
            <x14:filter val="โครงการก่อสร้างถนน คสล.พร้อมตีเส้นจราจร ขนาดกว้าง 4.00 เมตร ยาว 194 เมตร หริือพื้นที่ดำเนินการไม่น้อยกว่า 776 ตารางเมตร สถานที่ก่อสร้างซอย 4 (ชุมชนเกษตรใหม่) หมู่ที่ 10 ตำบลหนองหาร อำเภอสันทราย จังหวัดเชียงใหม่"/>
            <x14:filter val="โครงการก่อสร้างรางระบายน้ํา ค.ส.ล. ขนาดกว้าง 0.50 เมตร ลึกเฉลี่ย 0.62 เมตร_x000a_ยาว 291.00 เมตร (สถานที่ก่อสร้างบริเวณ ซอย 12 ชุมชนสหกรณ์นคิม 1_x000a_ร้านไปยานใหญ่ เชื่อม ม.9 ชุมชนทุ่งหมื่นน้อย ตําบลหนองหาร)"/>
            <x14:filter val="โครงการก่อสร้างรางระบายน้ำ ค.ส.ล ขนาดกว้าง 0.30 เมตร ลึกเฉลี่ย 0.40 เมตร หนา 0.10 เมตร ยาว 80.00 เมตร (สถานที่ก่อสร้างบริเวณ ลานกีฬาชุมชนแม่ดู่ หมู่ที่ 5 ตำบลป่าไผ่)"/>
            <x14:filter val="โครงการก่อสร้างรางระบายน้ำ ค.ส.ล. ขนาดกว้าง 0.40 เมตร ลึกเฉลี่ย 0.40-0.60 เมตร หนา 0.10 เมตร ยาว 115.00 เมตร พร้อมยกระดับถนน ค.ส.ล.ขนาดกว้างเฉลี่ย 3.30-3.50 เมตร ยาว 115.00 เมตร หรือมีพื้นที่ดำเนินการไม่น้อยกว่า 391.00 ตารางเมตร (สถานที่ก่อสร้างบริเวณซอย 3  หมู่ที่ 13 ตำบลป่าไผ่)"/>
            <x14:filter val="โครงการก่อสร้างรางระบายน้ำ ค.ส.ล. ขนาดกว้าง 0.40 เมตร ลึกเฉลี่ย 0.40-0.60 เมตร หนา 0.10 เมตร ยาว 51.00 เมตร (สถานที่ก่อสร้างบริเวณซอย 9 หมู่ที่ 6 ตำบลหนองหาร)"/>
            <x14:filter val="โครงการก่อสร้างรางระบายน้ำ ค.ส.ล. ขนาดกว้าง 0.50 เมตร ลึก 0.62 เมตร  ยาว 10.00 เมตร หนา 0.12 เมตร (สถานที่ก่อสร้างบริเวณรางระบายน้ำ ซอย 4 เชื่อมรางระบายน้ำ ซอย 5 ชุมชนแพะป่าห้า หมู่ที่ 4 ตำบลหนองจ๊อม อำเภอสันทราย จังหวัดเชียงใหม่) งบประมาณจำนวน 40,000 บาท"/>
            <x14:filter val="โครงการก่อสร้างรางระบายน้ำ ค.ส.ล. ขนาดกว้าง 0.50 เมตร ลึก 0.62 เมตร  ยาว 86.00 เมตร หนา 0.12 เมตร (สถานที่ก่อสร้างบริเวณตรงข้ามหมู่บ้านกาญจน์กนก 8 ชุมชนหลิ่งมื่น หมู่ที่ 10 ตำบลป่าไผ่ อำเภอสันทราย จังหวัดเชียงใหม่) งบประมาณจำนวน 305,000 บาท"/>
            <x14:filter val="โครงการก่อสร้างรางระบายน้ำ ค.ส.ล. ขนาดกว้าง 0.50 เมตร ลึกเฉลี่ย 0.62 เมตร ยาว 99.00 เมตร หนา 0.12 เมตร (สถานที่ก่อสร้างบริเวณต่อจากของเดิมถนนสายหลัก หมู่ที่ 1 ตำบลหนองหาร)"/>
            <x14:filter val="โครงการก่อสร้างรางริน ค.ส.ล. ขนาดกว้าง 0.80 เมตร ลึกเฉลี่ย 1.00 เมตร ยาว 156.00 เมตร หนา 0.12 เมตร (สถานที่ก่อสร้างบริเวณหน้าวัดแม่แก้ดน้อย ชุมชนหนองทราย หมู่ที่ 5 ตำบลป่าไผ่)"/>
            <x14:filter val="โครงการก่อสร้างรางริน คสล. ขนาดกว้าง 1.20 เมตร ลึกเฉลี่ย 1.20 เมตร ยาว 450.00 เมตร (สถานที่ก่อสร้างบริเวณ ข้างหอพักอนุรักษ์แมนชั่น ม.10 ชุมชนหลิ่งมื่น ต.ป่าไผ่)"/>
            <x14:filter val="โครงการก่อสร้างห้องน้ำครูศูนย์พัฒนาเด็กเล็กเทศบาลเมืองแม่โจ้ (ศูนย์พัฒนาเด็ก เล็กทุ่งป่าเก็ด )"/>
            <x14:filter val="โครงการก่อสร้างอาคารเก็บของ ค.ส.ล. 1 ชั้น ขนาดกว้าง 3.00 เมตร ยาว 13.00 เมตร 1 หลัง (สถานที่ก่อสร้างบริเวณที่ดินประปาหมู่บ้าน ชุมชนสหกรณ์นิคม 2 หมู่ที่ 5 ตำบลหนองหาร)"/>
            <x14:filter val="โครงการขยายถนน ค.ส.ล. กว้างเฉลี่ย 2.50 - 3.00 เมตร หนา 0.15 เมตร ยาว 408.00 เมตร หรือพื้นที่ดำเนินการไม่น้อยกว่า 1,123 ตารางเมตร (สถานที่ก่อสร้างบริเวณถนนข้างโรงเรียนห้วยเกี๋ยง ชุมชนเกษตรใหม่ หมู่ที่ 10 ตำบลหนองหาร อำเภอสันทราย จังหวัดเชียงใหม่)"/>
            <x14:filter val="โครงการขยายท่อเมนประปาหมู่บ้าน ชุมชนแม่โจ้ใหม่ หมู่ที่ 12 ตำบลหนองหาร อำเภอสันทราย จังหวัดเชียงใหม่"/>
            <x14:filter val="โครงการขยายผิวถนน ค.ส.ล. ขนาดกว้างเฉลี่ย 1.00 เมตร ยาว 113.00 เมตร หนา 0.15 เมตร หรือพื้นที่ดำเนินการไม่น้อยกว่า 113 ตารางเมตร พร้อมก่อสร้างรางระบายน้ำ ค.ส.ล. ขนาดกว้าง 0.50 เมตร ลึกเฉลี่ย 0.62 เมตร หนา 0.12 เมตร ยาว 113.00 เมตร (สถานที่ก่อสร้างบริเวณถนนซอย 3 ชุมชนแม่ดู่ หมู่ที่ 5 ตำบลป่าไผ่)"/>
            <x14:filter val="โครงการขยายไหล่ทาง ค.ส.ล. ขนาดกว้าง 0.50 – 1.50 เมตร ยาว 295.00 เมตร หนา 0.15 เมตร หรือมีพื้นที่ดำเนินการไม่น้อยกว่า 295.00 ตารางเมตร (สถานที่ก่อสร้างบริเวณบ่อปลานายสวิงไปถึงร้านไปยานใหญ่ หมู่ที่ 9 ตำบลหนองหาร)"/>
            <x14:filter val="โครงการขยายไหล่ทาง คสล.พร้อมตเีส้นจราจร ขนาดกว้างเฉลี่ย 0.50-1.00 เมตร_x000a_ยาว 346.00 เมตร หนา 0.15 เมตร หรือพื้นที่ดําเนินการไมน้อยกว่า 259.50_x000a_ตารางเมตรพร้อมราวกันตก (สถานที่ก่อสร้างบริเวณทางเข้าชุนชนเตาไห 2 หมู่ที่ 1_x000a_ตําบลหนองหาร)"/>
            <x14:filter val="โครงการติดตั้งแผงโซล่าเซลล์ ระบบประปาหมู่บ้าน ชุมชนแพะป่าห้า หมู่ที่ 4  ตำบลหนองจ๊อม อำเภอสันทราย จังหวัดเชียงใหม่ งบประมาณจำนวน 480,000 บาท"/>
            <x14:filter val="โครงการติดตั้งแผงโซล่าเซลล์ ระบบประปาหมู่บ้าน ชุมชนสหกรณ์นิคม 1 หมู่ที่ 5 ตำบลหนองหาร อำเภอสันทราย จังหวัดเชียงใหม่"/>
            <x14:filter val="โครงการติดตั้งแผงโซล่าเซลล์ ระบบประปาหมู่บ้าน หมู่ที่10 ชุมชนหลิ่งมื่น _x000a_ตำบลป่าไผ่ อำเภอสันทราย จังหวัดเชียงใหม่"/>
            <x14:filter val="โครงการติดตั้งแผงโซล่าเซลล์ระบบประปาหมู่บ้าน ชุมชนศรีสหกรณ์ หมู่ที่ 7 _x000a_ตำบลหนองจ๊อม อำเภอสันทราย จังหวัดเชียงใหม่"/>
            <x14:filter val="โครงการติดตั้งราวกั้น รอบบริเวณอาคารเรียนศูนย์ทุ่งป่าเก็ด"/>
            <x14:filter val="โครงการปรับปรุงผิวถนนเดิมด้วยแอสฟัลท์ติกคอนกรีต (โอเวอร์เลย์) ช่วงที่ 1 กว้าง 7.5 เมตร ยาว 353 เมตร ช่วงที่ 2 กว้าง 6 เมตร ยาว 43 เมตร หนา 0.05 เมตร หรือพื้นที่ดำเนินการไม่น้อยกว่า 2,960 ตารางเมตร พร้อมตีเส้นจราจร บริเวณซอย 22 (ชุมชนป่าขาม) หมู่ที่ 3 ตำบลหนองหาร อำเภอสันทราย จังหวัดเชียงใหม่"/>
            <x14:filter val="โครงการปรับปรุงผิวถนนเดิมด้วยแอสฟัลท์ติกคอนกรีต (โอเวอร์เลย์) พร้อมตีเส้นจราจร  ขนาดกว้าง 4.00 เมตร ยาว 184 เมตร หนา 0.05 เมตร หรือพื้นที่ดำเนินการไม่น้อยกว่า 736 ตารางเมตร สถานที่ก่อสร้างบริเวณหน้าวัดป่าบง หมู่ที่ 2  ตำบลหนองหาร อำเภอสันทราย  จังหวัดเชียงใหม่  งบประมาณจำนวน 350,000 บาท"/>
            <x14:filter val="โครงการปรับปรุงผิวถนนเดิมด้วยแอสฟัลท์ติกคอนกรีต (โอเวอร์เลย์) พร้อมตีเส้นจราจร ขนาดกว้าง 3.50 เมตร ยาว 95 เมตร หนา 0.05 เมตร หรือพื้นที่ดำเนินการไม่น้อยกว่า 332 ตารางเมตร (สถานที่ก่อสร้างบริเวณซอย 7 หมู่ที่ 2 ต.หนองหาร)"/>
            <x14:filter val="โครงการปรับปรุงผิวถนนเดิมด้วยแอสฟัลท์ติกคอนกรีต (โอเวอร์เลย์) พร้อมตีเส้นจราจร ขนาดกว้าง 4.00 เมตร ยาว 193.00 เมตร หนา 0.05 เมตร หรือพื้นที่ดำเนินการไม่น้อยกว่า 772 ตารางเมตร สถานที่ก่อสร้างบริเวณ ถนนซอย 9 ต่อจากของเดิม ชุมชนห้วยกี๋ยง หมู่ที่ 3 ตำบลหนองหาร อำเภอสันทราย จังหวัดเชียงใหม่ งบประมาณจำนวน 366,000 บาท"/>
            <x14:filter val="โครงการปรับปรุงผิวถนนเดิมด้วยแอสฟัลท์ติกคอนกรีต (โอเวอร์เลย์) พร้อมตีเส้นจราจร ขนาดกว้าง 4.00 เมตร ยาว 280.00 เมตร หนา 0.05 เมตร หรือมีพื้นที่ดำเนินการไม่น้อยกว่า 1,120.00 ตารางเมตร (สถานที่ก่อสร้างบริเวณบ้านป้าจิ้น-บ้านป้าเที่ยงข้างวัด หมู่ที่ 3 ตำบลหนองหาร)"/>
            <x14:filter val="โครงการปรับปรุงผิวถนนเดิมด้วยแอสฟัลท์ติกคอนกรีต (โอเวอร์เลย์) พร้อมตีเส้นจราจร ขนาดกว้าง 5-6 เมตร ยาว 594 เมตร หนา 0.05 เมตรหรือพื้นที่ดำเนินการไม่น้อยกว่า 3,005 ตารางเมตร พร้อมยกฝาบ่อพัก (สถานที่ก่อสร้างบริเวณถนนซอยบ้านเหล่าจากหน้าหมู่บ้านกาญจ์กนก-ปากทางบ้านหม่อม หมู่ที่ 10 ตำบลป่าไผ่ อำเภอสันทราย จังหวัดเชียงใหม่)"/>
            <x14:filter val="โครงการปรับปรุงผิวถนนเดิมด้วยแอสฟัลท์ติกคอนกรีต (โอเวอร์เลย์) พร้อมตีเส้นจราจร บริเวณบ้านนางจันทร์ทิพย์ถึงบ้านนายโบว์ ชุมชนแม่โจ้ หมู่ที่ 4  ต.หนองหาร"/>
            <x14:filter val="โครงการปรับปรุงผิวถนนเดิมด้วยแอสฟัลท์ติกคอนกรีต (โอเวอร์เลย์) พร้อมตีเส้นจราจรขนาดกว้าง 3.50 - 6 เมตร ยาว 950 เมตร หนา 0.05 เมตรหรือพื้นที่ดำเนินการไม่น้อยกว่า 3,713 ตารางเมตร(สถานที่ก่อสร้างบริเวณถนนเลียบลำเหมืองห้วยโจ้ หมู่ที่ 4 ตำบลหนองหา รอำเภอสันทราย จังหวัดเชียงใหม่)"/>
            <x14:filter val="โครงการปรับปรุงผิวถนนเดิมด้วยแอสฟัลท์ติกคอนกรีต (โอเวอร์เลย์)พร้อมตีเส้นจราจร ขนาดกว้าง 6 - 8 เมตร ยาว 678 เมตร หนา 0.05 เมตร1 สายหรือพื้นที่ดำเนินการไม่น้อยกว่า 4,740 ตารางเมตร (สถานที่ก่อสร้างตั้งแต่สี่แยกวัดมงคลเศรษฐี ถึงหมู่บ้านกาญน์กนกหมู่ที่ 5 ตำบลหนองหาร อำเภอสันทราย จังหวัดเชียงใหม่)"/>
            <x14:filter val="โครงการปรับปรุงผิวถนนเดิมด้วยแอสฟัลท์ติกคอนกรีต(โอเวอร์เลย์) พร้อมตีเส้นจราจร กว้าง 2.80-3.00 เมตร ยาว 255.00 เมตร หนา 0.05 เมตร หรือพื้นที่ดำเนินการไม่น้อยกว่า 739.00 ตารางเมตร พร้อมยกฝารางระบายน้ำ ค.ส.ล. กว้าง 0.30 เมตร ยาว 425.00 เมตร หนา 0.10 เมตร (สถานที่ก่อสร้างบริเวณซอย 4 ชุมชนทุ่งหมื่นน้อย หมู่ที่ 9 ตำบลหนองหาร อ.สันทราย จ.เชียงใหม่)"/>
            <x14:filter val="โครงการปรับปรุงผิวถนนเดิมด้วยแอสฟัลท์ติกคอนกรีต(โอเวอร์เลย์) พร้อมยกฝาบ่อเดิม ขนาดกว้างเฉลี่ย 4.00-6.70 เมตร  ยาว 950.00 เมตร หนา 0.05 เมตร หรือพื้นที่ดำเนินการไม่น้อยกว่า 5,405.00 ตารางเมตร สถานที่ก่อสร้างบริเวณข้างลานกีฬาชุมชนแม่ดู่เชื่อมชุมชนแพะป่าห้า หมู่ที่ 5 ตำบลป่าไผ่ อำเภอสันทราย จังหวัดเชียงใหม่"/>
            <x14:filter val="โครงการปรับปรุงภูมิทัศน์ พร้อมก่อสร้างถังบำบัดน้ำเสียและระบบสูบน้ำบริเวณ บ่อน้ำชุมชนเคหะ ม.4 ตำบลหนองจ๊อม"/>
            <x14:filter val="โครงการปรับปรุงรั้วฌาปนสถาน บริเวณ ฌาปนสถานสหกรณ์นิคม 1 ชุมชนสหกรณ์นิคม 1 หมู่ที่ 5 ตำบลหนองหาร"/>
            <x14:filter val="โครงการปรับปรุงลานจอดรถ  พื้นที่ดำเนินการไม่น้อยกว่า 1,080.00 ตารางเมตร (ข้างวัดแม่โจ้ด้านทิศใต้  ชุมชนแม่โจ้ หมู่ที่ 4 ตำบลหนองหาร)"/>
            <x14:filter val="โครงการปรับปรุงเสริมผิวแอสฟัลท์ติกคอนกรีตต่อโครงการเดิม ช่วง 1 ขนาดกว้าง 7.50-8.00 เมตร ยาว 74.00 เมตร ช่วง 2 ซอย 14 ขนาดกว้าง 4.00 เมตร ยาว 81.00 เมตร หรือพื้นที่ดำเนินการรวมไม่น้อยกว่า 897.5 ตารางเมตร (สถานที่ก่อสร้าง ชุมชนไร่สหกรณ์ หมู่ 11 ตำบลหนองหาร)"/>
            <x14:filter val="โครงการปรับปรุงอาคารศาลาป่าช้าชุมชนแม่ดู่ ตามแบบเทศบาลเมืองแม่โจ้กำหนด จำนวน 1 แห่ง (สถานที่ก่อสร้างบริเวณสุสานชุมชนแม่ดู่ หมู่ที่ 5 ตำบลป่าไผ่)"/>
            <x14:filter val="โครงการปรับปรุงอาคารศาลาป่าช้าแม่เตาไห ขนาดกว้าง 5.00 เมตร ยาว 17.00 เมตร จำนวน 1 หลัง (สถานที่ก่อสร้างบริเวณสุสานแม่เตาไห ชุมชนแม่เตาไห 1 หมู่ที่ 1 ตำบลหนองหาร)"/>
          </mc:Choice>
          <mc:Fallback>
            <filter val="โครงการกอ่ สร้างถนน คสล. พร้อมตเีส้นจราจร ขนาดกว้าง 2.00 - 2.50 เมตร ยาว 97.00 เมตร หนา 0.15 เมตร หรือพื้นที่ดําเนนิการไมน่ อ้ยกว่า 237.50 ตารางเมตร(สถานที่กอ่ สร้างบริเวณซอย 8 ตอ่ จากของเดมิชุมชนเตาไห 1 หมู่ที่ 1 ตําบลหนองหาร)"/>
            <filter val="โครงการก่อสร้างถนน ค.ส.ล. กว้าง 5.00 เมตร ยาว 193.00 เมตร หนา 0.15 เมตร หรือพื้นที่ดำเนินการไม่น้อยกว่า 965.00 ตารางเมตร (สถานที่ก่อสร้างบริเวณ ซอยหอพักตาเสือต่อจากของเดิม ชุมชนหลิ่งมื่น หมู่ที่ 10 ตำบลป่าไผ่)"/>
            <filter val="โครงการก่อสร้างถนน ค.ส.ล. ขนาดกว้าง 3.00 เมตร ยาว 45.00 เมตร หนา 0.15 เมตร หรือพื้นที่ดำเนินการไม่น้อยกว่า 135.00 ตารางเมตร (สถานที่ก่อสร้าง ซอย 6 หมู่ที่ 1  ตำบลหนองหาร)"/>
            <filter val="โครงการก่อสร้างถนน ค.ส.ล. ขนาดกว้างเฉลี่ย 3.30-3.40 เมตร ยาว 195.00 เมตร หนา 0.15 เมตร หรือมีพื้นที่ดำเนินการไม่น้อยกว่า 663.00 ตารางเมตร (สถานที่ก่อสร้างบริเวณซอยลุงพล ซอย 9 หมู่ที่ 5 ตำบลหนองหาร)"/>
            <filter val="โครงการก่อสร้างถนน ค.ส.ล. พร้อมตีเส้นจราจร ขนาดกว้าง 3.00 เมตร ยาว 60.00 เมตร หนา 0.15 เมตร หรือพื้นที่ดำเนินการไม่น้อยกว่า 180.00 ตารางเมตร (สถานที่ก่อสร้างบริเวณถนนซอย 6 ต่อจากของเดิม ชุมชนแพะป่าห้า หมู่ที่ 4 ตำบลหนองจ๊อม)"/>
            <filter val="โครงการก่อสร้างถนน ค.ส.ล. พร้อมตีเส้นจราจร ขนาดกว้าง 3.50 เมตร ยาว 128.00 เมตร หนา 0.15 เมตร หรือพื้นที่ดำเนินการไม่น้อยกว่า 448.00 ตารางเมตร (สถานที่ก่อสร้างบริเวณถนนซอยบ้านลุงเสน่ห์ โปธา ชุมชนไร่สหกรณ์ หมู่ที่ 11 ตำบลหนองหาร)"/>
            <filter val="โครงการก่อสร้างถนน ค.ส.ล. พร้อมตีเส้นจราจร ขนาดกว้าง 3.50 เมตร ยาว 173.00 เมตร หนา 0.15 เมตร หรือพื้นที่ดำเนินการไม่น้อยกว่า 605.50 ตารางเมตร (สถานที่ก่อสร้างบริเวณถนนซอย 11 ชุมชนสหกรณ์นิคม 1 หมู่ที่ 5 ตำบลหนองหาร)"/>
            <filter val="โครงการก่อสร้างถนน ค.ส.ล. พร้อมตีเส้นจราจร ขนาดกว้าง 4.00 เมตร ยาว 144.00 เมตร หนา 0.15 เมตร หรือมีพื้นที่ดำเนินการไม่น้อยกว่า 576.00 ตารางเมตร (สถานที่ก่อสร้างบริเวณซอยบ้านนางหลวง หมู่ที่ 6 ตำบลหนองหาร)"/>
            <filter val="โครงการก่อสร้างถนน ค.ส.ล. พร้อมตีเส้นจราจร ขนาดกว้าง 4.50 เมตร ยาว 148.00 เมตร  หนา 0.15 เมตร พื้นที่ดำเนินการไม่น้อยกว่า 598.50 ตารางเมตร (สถานที่ก่อสร้างบริเวณถนนทางเข้าที่ดินเทศบาลเมืองแม่โจ้ชุมชนเกษตรใหม่ หมู่ที่ 10  ตำบลหนองหาร)"/>
            <filter val="โครงการก่อสร้างถนน คสล. พร้อมตีเส้นจราจร ขนาดกว้าง  2.50 เมตร ยาว  87.50 เมตร หนา 0.15 เมตร หรือพื้นที่ดำเนินการไม่น้อยกว่า 218.75 ตารางเมตร (สถานที่ก่อสร้าง  ซอยบ้านนายเลา หมู่ที่ 11  ต.หนองหาร อำเภอสันทราย  จังหวัดเชียงใหม่ ) งบประมาณจำนวน 171,000 บาท"/>
            <filter val="โครงการก่อสร้างถนน คสล.พร้อมตีเส้นจราจร ขนาดกว้าง 4.00 เมตร ยาว 194 เมตร หริือพื้นที่ดำเนินการไม่น้อยกว่า 776 ตารางเมตร สถานที่ก่อสร้างซอย 4 (ชุมชนเกษตรใหม่) หมู่ที่ 10 ตำบลหนองหาร อำเภอสันทราย จังหวัดเชียงใหม่"/>
            <filter val="โครงการก่อสร้างรางระบายน้ํา ค.ส.ล. ขนาดกว้าง 0.50 เมตร ลึกเฉลี่ย 0.62 เมตร_x000a_ยาว 291.00 เมตร (สถานที่ก่อสร้างบริเวณ ซอย 12 ชุมชนสหกรณ์นคิม 1_x000a_ร้านไปยานใหญ่ เชื่อม ม.9 ชุมชนทุ่งหมื่นน้อย ตําบลหนองหาร)"/>
            <filter val="โครงการก่อสร้างรางระบายน้ำ ค.ส.ล ขนาดกว้าง 0.30 เมตร ลึกเฉลี่ย 0.40 เมตร หนา 0.10 เมตร ยาว 80.00 เมตร (สถานที่ก่อสร้างบริเวณ ลานกีฬาชุมชนแม่ดู่ หมู่ที่ 5 ตำบลป่าไผ่)"/>
            <filter val="โครงการก่อสร้างรางระบายน้ำ ค.ส.ล. ขนาดกว้าง 0.40 เมตร ลึกเฉลี่ย 0.40-0.60 เมตร หนา 0.10 เมตร ยาว 51.00 เมตร (สถานที่ก่อสร้างบริเวณซอย 9 หมู่ที่ 6 ตำบลหนองหาร)"/>
            <filter val="โครงการก่อสร้างรางระบายน้ำ ค.ส.ล. ขนาดกว้าง 0.50 เมตร ลึก 0.62 เมตร  ยาว 10.00 เมตร หนา 0.12 เมตร (สถานที่ก่อสร้างบริเวณรางระบายน้ำ ซอย 4 เชื่อมรางระบายน้ำ ซอย 5 ชุมชนแพะป่าห้า หมู่ที่ 4 ตำบลหนองจ๊อม อำเภอสันทราย จังหวัดเชียงใหม่) งบประมาณจำนวน 40,000 บาท"/>
            <filter val="โครงการก่อสร้างรางระบายน้ำ ค.ส.ล. ขนาดกว้าง 0.50 เมตร ลึก 0.62 เมตร  ยาว 86.00 เมตร หนา 0.12 เมตร (สถานที่ก่อสร้างบริเวณตรงข้ามหมู่บ้านกาญจน์กนก 8 ชุมชนหลิ่งมื่น หมู่ที่ 10 ตำบลป่าไผ่ อำเภอสันทราย จังหวัดเชียงใหม่) งบประมาณจำนวน 305,000 บาท"/>
            <filter val="โครงการก่อสร้างรางระบายน้ำ ค.ส.ล. ขนาดกว้าง 0.50 เมตร ลึกเฉลี่ย 0.62 เมตร ยาว 99.00 เมตร หนา 0.12 เมตร (สถานที่ก่อสร้างบริเวณต่อจากของเดิมถนนสายหลัก หมู่ที่ 1 ตำบลหนองหาร)"/>
            <filter val="โครงการก่อสร้างรางริน ค.ส.ล. ขนาดกว้าง 0.80 เมตร ลึกเฉลี่ย 1.00 เมตร ยาว 156.00 เมตร หนา 0.12 เมตร (สถานที่ก่อสร้างบริเวณหน้าวัดแม่แก้ดน้อย ชุมชนหนองทราย หมู่ที่ 5 ตำบลป่าไผ่)"/>
            <filter val="โครงการก่อสร้างรางริน คสล. ขนาดกว้าง 1.20 เมตร ลึกเฉลี่ย 1.20 เมตร ยาว 450.00 เมตร (สถานที่ก่อสร้างบริเวณ ข้างหอพักอนุรักษ์แมนชั่น ม.10 ชุมชนหลิ่งมื่น ต.ป่าไผ่)"/>
            <filter val="โครงการก่อสร้างห้องน้ำครูศูนย์พัฒนาเด็กเล็กเทศบาลเมืองแม่โจ้ (ศูนย์พัฒนาเด็ก เล็กทุ่งป่าเก็ด )"/>
            <filter val="โครงการก่อสร้างอาคารเก็บของ ค.ส.ล. 1 ชั้น ขนาดกว้าง 3.00 เมตร ยาว 13.00 เมตร 1 หลัง (สถานที่ก่อสร้างบริเวณที่ดินประปาหมู่บ้าน ชุมชนสหกรณ์นิคม 2 หมู่ที่ 5 ตำบลหนองหาร)"/>
            <filter val="โครงการขยายถนน ค.ส.ล. กว้างเฉลี่ย 2.50 - 3.00 เมตร หนา 0.15 เมตร ยาว 408.00 เมตร หรือพื้นที่ดำเนินการไม่น้อยกว่า 1,123 ตารางเมตร (สถานที่ก่อสร้างบริเวณถนนข้างโรงเรียนห้วยเกี๋ยง ชุมชนเกษตรใหม่ หมู่ที่ 10 ตำบลหนองหาร อำเภอสันทราย จังหวัดเชียงใหม่)"/>
            <filter val="โครงการขยายท่อเมนประปาหมู่บ้าน ชุมชนแม่โจ้ใหม่ หมู่ที่ 12 ตำบลหนองหาร อำเภอสันทราย จังหวัดเชียงใหม่"/>
            <filter val="โครงการขยายไหล่ทาง ค.ส.ล. ขนาดกว้าง 0.50 – 1.50 เมตร ยาว 295.00 เมตร หนา 0.15 เมตร หรือมีพื้นที่ดำเนินการไม่น้อยกว่า 295.00 ตารางเมตร (สถานที่ก่อสร้างบริเวณบ่อปลานายสวิงไปถึงร้านไปยานใหญ่ หมู่ที่ 9 ตำบลหนองหาร)"/>
            <filter val="โครงการขยายไหล่ทาง คสล.พร้อมตเีส้นจราจร ขนาดกว้างเฉลี่ย 0.50-1.00 เมตร_x000a_ยาว 346.00 เมตร หนา 0.15 เมตร หรือพื้นที่ดําเนินการไมน้อยกว่า 259.50_x000a_ตารางเมตรพร้อมราวกันตก (สถานที่ก่อสร้างบริเวณทางเข้าชุนชนเตาไห 2 หมู่ที่ 1_x000a_ตําบลหนองหาร)"/>
            <filter val="โครงการติดตั้งแผงโซล่าเซลล์ ระบบประปาหมู่บ้าน ชุมชนแพะป่าห้า หมู่ที่ 4  ตำบลหนองจ๊อม อำเภอสันทราย จังหวัดเชียงใหม่ งบประมาณจำนวน 480,000 บาท"/>
            <filter val="โครงการติดตั้งแผงโซล่าเซลล์ ระบบประปาหมู่บ้าน ชุมชนสหกรณ์นิคม 1 หมู่ที่ 5 ตำบลหนองหาร อำเภอสันทราย จังหวัดเชียงใหม่"/>
            <filter val="โครงการติดตั้งแผงโซล่าเซลล์ ระบบประปาหมู่บ้าน หมู่ที่10 ชุมชนหลิ่งมื่น _x000a_ตำบลป่าไผ่ อำเภอสันทราย จังหวัดเชียงใหม่"/>
            <filter val="โครงการติดตั้งแผงโซล่าเซลล์ระบบประปาหมู่บ้าน ชุมชนศรีสหกรณ์ หมู่ที่ 7 _x000a_ตำบลหนองจ๊อม อำเภอสันทราย จังหวัดเชียงใหม่"/>
            <filter val="โครงการติดตั้งราวกั้น รอบบริเวณอาคารเรียนศูนย์ทุ่งป่าเก็ด"/>
            <filter val="โครงการปรับปรุงผิวถนนเดิมด้วยแอสฟัลท์ติกคอนกรีต (โอเวอร์เลย์) พร้อมตีเส้นจราจร ขนาดกว้าง 3.50 เมตร ยาว 95 เมตร หนา 0.05 เมตร หรือพื้นที่ดำเนินการไม่น้อยกว่า 332 ตารางเมตร (สถานที่ก่อสร้างบริเวณซอย 7 หมู่ที่ 2 ต.หนองหาร)"/>
            <filter val="โครงการปรับปรุงผิวถนนเดิมด้วยแอสฟัลท์ติกคอนกรีต (โอเวอร์เลย์) พร้อมตีเส้นจราจร บริเวณบ้านนางจันทร์ทิพย์ถึงบ้านนายโบว์ ชุมชนแม่โจ้ หมู่ที่ 4  ต.หนองหาร"/>
            <filter val="โครงการปรับปรุงภูมิทัศน์ พร้อมก่อสร้างถังบำบัดน้ำเสียและระบบสูบน้ำบริเวณ บ่อน้ำชุมชนเคหะ ม.4 ตำบลหนองจ๊อม"/>
            <filter val="โครงการปรับปรุงรั้วฌาปนสถาน บริเวณ ฌาปนสถานสหกรณ์นิคม 1 ชุมชนสหกรณ์นิคม 1 หมู่ที่ 5 ตำบลหนองหาร"/>
            <filter val="โครงการปรับปรุงลานจอดรถ  พื้นที่ดำเนินการไม่น้อยกว่า 1,080.00 ตารางเมตร (ข้างวัดแม่โจ้ด้านทิศใต้  ชุมชนแม่โจ้ หมู่ที่ 4 ตำบลหนองหาร)"/>
            <filter val="โครงการปรับปรุงเสริมผิวแอสฟัลท์ติกคอนกรีตต่อโครงการเดิม ช่วง 1 ขนาดกว้าง 7.50-8.00 เมตร ยาว 74.00 เมตร ช่วง 2 ซอย 14 ขนาดกว้าง 4.00 เมตร ยาว 81.00 เมตร หรือพื้นที่ดำเนินการรวมไม่น้อยกว่า 897.5 ตารางเมตร (สถานที่ก่อสร้าง ชุมชนไร่สหกรณ์ หมู่ 11 ตำบลหนองหาร)"/>
            <filter val="โครงการปรับปรุงอาคารศาลาป่าช้าชุมชนแม่ดู่ ตามแบบเทศบาลเมืองแม่โจ้กำหนด จำนวน 1 แห่ง (สถานที่ก่อสร้างบริเวณสุสานชุมชนแม่ดู่ หมู่ที่ 5 ตำบลป่าไผ่)"/>
            <filter val="โครงการปรับปรุงอาคารศาลาป่าช้าแม่เตาไห ขนาดกว้าง 5.00 เมตร ยาว 17.00 เมตร จำนวน 1 หลัง (สถานที่ก่อสร้างบริเวณสุสานแม่เตาไห ชุมชนแม่เตาไห 1 หมู่ที่ 1 ตำบลหนองหาร)"/>
          </mc:Fallback>
        </mc:AlternateContent>
      </filters>
    </filterColumn>
  </autoFilter>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topLeftCell="A22" workbookViewId="0">
      <selection activeCell="C25" sqref="C25"/>
    </sheetView>
  </sheetViews>
  <sheetFormatPr defaultRowHeight="24" x14ac:dyDescent="0.55000000000000004"/>
  <cols>
    <col min="1" max="1" width="9" style="1"/>
    <col min="2" max="2" width="32.875" style="1" customWidth="1"/>
    <col min="3" max="3" width="43.75" style="3" customWidth="1"/>
    <col min="4" max="4" width="42.25" style="1" customWidth="1"/>
    <col min="5" max="16384" width="9" style="1"/>
  </cols>
  <sheetData>
    <row r="1" spans="1:4" ht="27.75" x14ac:dyDescent="0.65">
      <c r="A1" s="2" t="s">
        <v>43</v>
      </c>
    </row>
    <row r="2" spans="1:4" x14ac:dyDescent="0.55000000000000004">
      <c r="B2" s="3"/>
    </row>
    <row r="13" spans="1:4" x14ac:dyDescent="0.55000000000000004">
      <c r="A13" s="4" t="s">
        <v>14</v>
      </c>
      <c r="B13" s="4" t="s">
        <v>47</v>
      </c>
      <c r="C13" s="5" t="s">
        <v>30</v>
      </c>
      <c r="D13" s="4" t="s">
        <v>48</v>
      </c>
    </row>
    <row r="14" spans="1:4" x14ac:dyDescent="0.55000000000000004">
      <c r="A14" s="6" t="s">
        <v>16</v>
      </c>
      <c r="B14" s="15" t="s">
        <v>39</v>
      </c>
      <c r="C14" s="16" t="s">
        <v>41</v>
      </c>
      <c r="D14" s="26" t="s">
        <v>50</v>
      </c>
    </row>
    <row r="15" spans="1:4" ht="48" x14ac:dyDescent="0.55000000000000004">
      <c r="A15" s="6" t="s">
        <v>17</v>
      </c>
      <c r="B15" s="7" t="s">
        <v>0</v>
      </c>
      <c r="C15" s="8" t="s">
        <v>54</v>
      </c>
      <c r="D15" s="26"/>
    </row>
    <row r="16" spans="1:4" ht="48" x14ac:dyDescent="0.55000000000000004">
      <c r="A16" s="6" t="s">
        <v>18</v>
      </c>
      <c r="B16" s="9" t="s">
        <v>1</v>
      </c>
      <c r="C16" s="10" t="s">
        <v>31</v>
      </c>
      <c r="D16" s="26"/>
    </row>
    <row r="17" spans="1:4" ht="192" x14ac:dyDescent="0.55000000000000004">
      <c r="A17" s="6" t="s">
        <v>19</v>
      </c>
      <c r="B17" s="9" t="s">
        <v>2</v>
      </c>
      <c r="C17" s="11" t="s">
        <v>32</v>
      </c>
      <c r="D17" s="26"/>
    </row>
    <row r="18" spans="1:4" ht="192" x14ac:dyDescent="0.55000000000000004">
      <c r="A18" s="6" t="s">
        <v>20</v>
      </c>
      <c r="B18" s="9" t="s">
        <v>3</v>
      </c>
      <c r="C18" s="11" t="s">
        <v>35</v>
      </c>
      <c r="D18" s="26"/>
    </row>
    <row r="19" spans="1:4" ht="147" customHeight="1" x14ac:dyDescent="0.55000000000000004">
      <c r="A19" s="6" t="s">
        <v>21</v>
      </c>
      <c r="B19" s="9" t="s">
        <v>4</v>
      </c>
      <c r="C19" s="11" t="s">
        <v>38</v>
      </c>
      <c r="D19" s="26"/>
    </row>
    <row r="20" spans="1:4" ht="147" customHeight="1" x14ac:dyDescent="0.55000000000000004">
      <c r="A20" s="6" t="s">
        <v>22</v>
      </c>
      <c r="B20" s="9" t="s">
        <v>5</v>
      </c>
      <c r="C20" s="11" t="s">
        <v>33</v>
      </c>
      <c r="D20" s="26"/>
    </row>
    <row r="21" spans="1:4" x14ac:dyDescent="0.55000000000000004">
      <c r="A21" s="12"/>
      <c r="B21" s="13"/>
      <c r="C21" s="14"/>
    </row>
    <row r="22" spans="1:4" x14ac:dyDescent="0.55000000000000004">
      <c r="A22" s="4" t="s">
        <v>14</v>
      </c>
      <c r="B22" s="4" t="s">
        <v>15</v>
      </c>
      <c r="C22" s="5" t="s">
        <v>30</v>
      </c>
    </row>
    <row r="23" spans="1:4" x14ac:dyDescent="0.55000000000000004">
      <c r="A23" s="6" t="s">
        <v>23</v>
      </c>
      <c r="B23" s="9" t="s">
        <v>6</v>
      </c>
      <c r="C23" s="10" t="s">
        <v>34</v>
      </c>
    </row>
    <row r="24" spans="1:4" ht="48" x14ac:dyDescent="0.55000000000000004">
      <c r="A24" s="6" t="s">
        <v>24</v>
      </c>
      <c r="B24" s="9" t="s">
        <v>12</v>
      </c>
      <c r="C24" s="10" t="s">
        <v>36</v>
      </c>
    </row>
    <row r="25" spans="1:4" ht="48" x14ac:dyDescent="0.55000000000000004">
      <c r="A25" s="6" t="s">
        <v>25</v>
      </c>
      <c r="B25" s="9" t="s">
        <v>7</v>
      </c>
      <c r="C25" s="17" t="s">
        <v>42</v>
      </c>
    </row>
    <row r="26" spans="1:4" ht="72" x14ac:dyDescent="0.55000000000000004">
      <c r="A26" s="6" t="s">
        <v>26</v>
      </c>
      <c r="B26" s="9" t="s">
        <v>8</v>
      </c>
      <c r="C26" s="11" t="s">
        <v>37</v>
      </c>
    </row>
    <row r="27" spans="1:4" ht="51" customHeight="1" x14ac:dyDescent="0.55000000000000004">
      <c r="A27" s="6" t="s">
        <v>27</v>
      </c>
      <c r="B27" s="9" t="s">
        <v>51</v>
      </c>
      <c r="C27" s="11" t="s">
        <v>52</v>
      </c>
    </row>
    <row r="28" spans="1:4" ht="89.25" customHeight="1" x14ac:dyDescent="0.55000000000000004">
      <c r="A28" s="6" t="s">
        <v>28</v>
      </c>
      <c r="B28" s="9" t="s">
        <v>9</v>
      </c>
      <c r="C28" s="11" t="s">
        <v>46</v>
      </c>
    </row>
    <row r="29" spans="1:4" ht="96" x14ac:dyDescent="0.55000000000000004">
      <c r="A29" s="6" t="s">
        <v>29</v>
      </c>
      <c r="B29" s="9" t="s">
        <v>10</v>
      </c>
      <c r="C29" s="11" t="s">
        <v>45</v>
      </c>
    </row>
    <row r="30" spans="1:4" ht="96" x14ac:dyDescent="0.55000000000000004">
      <c r="A30" s="6" t="s">
        <v>40</v>
      </c>
      <c r="B30" s="9" t="s">
        <v>11</v>
      </c>
      <c r="C30" s="11" t="s">
        <v>44</v>
      </c>
    </row>
    <row r="31" spans="1:4" ht="240" x14ac:dyDescent="0.55000000000000004">
      <c r="A31" s="6" t="s">
        <v>53</v>
      </c>
      <c r="B31" s="9" t="s">
        <v>13</v>
      </c>
      <c r="C31" s="11"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320"/>
  <sheetViews>
    <sheetView tabSelected="1" workbookViewId="0">
      <pane xSplit="1" ySplit="1" topLeftCell="G2" activePane="bottomRight" state="frozen"/>
      <selection pane="topRight" activeCell="B1" sqref="B1"/>
      <selection pane="bottomLeft" activeCell="A2" sqref="A2"/>
      <selection pane="bottomRight" activeCell="J183" sqref="J183:J250"/>
    </sheetView>
  </sheetViews>
  <sheetFormatPr defaultRowHeight="24" x14ac:dyDescent="0.55000000000000004"/>
  <cols>
    <col min="1" max="1" width="5.125" style="20" customWidth="1"/>
    <col min="2" max="2" width="12.25" style="20" customWidth="1"/>
    <col min="3" max="3" width="29.625" style="20" customWidth="1"/>
    <col min="4" max="4" width="16.875" style="20" customWidth="1"/>
    <col min="5" max="5" width="18.625" style="20" customWidth="1"/>
    <col min="6" max="6" width="24.5" style="20" customWidth="1"/>
    <col min="7" max="7" width="33.125" style="20" customWidth="1"/>
    <col min="8" max="8" width="43.375" style="24" customWidth="1"/>
    <col min="9" max="9" width="30" style="20" customWidth="1"/>
    <col min="10" max="10" width="21.875" style="20" customWidth="1"/>
    <col min="11" max="12" width="19.25" style="20" customWidth="1"/>
    <col min="13" max="13" width="21.5" style="20" customWidth="1"/>
    <col min="14" max="14" width="26.25" style="20" customWidth="1"/>
    <col min="15" max="15" width="30.375" style="24" customWidth="1"/>
    <col min="16" max="16" width="25.5" style="20" bestFit="1" customWidth="1"/>
    <col min="17" max="16384" width="9" style="18"/>
  </cols>
  <sheetData>
    <row r="1" spans="1:16" x14ac:dyDescent="0.55000000000000004">
      <c r="A1" s="18" t="s">
        <v>39</v>
      </c>
      <c r="B1" s="18" t="s">
        <v>0</v>
      </c>
      <c r="C1" s="18" t="s">
        <v>1</v>
      </c>
      <c r="D1" s="18" t="s">
        <v>2</v>
      </c>
      <c r="E1" s="18" t="s">
        <v>3</v>
      </c>
      <c r="F1" s="18" t="s">
        <v>4</v>
      </c>
      <c r="G1" s="18" t="s">
        <v>5</v>
      </c>
      <c r="H1" s="19" t="s">
        <v>6</v>
      </c>
      <c r="I1" s="18" t="s">
        <v>12</v>
      </c>
      <c r="J1" s="18" t="s">
        <v>7</v>
      </c>
      <c r="K1" s="18" t="s">
        <v>8</v>
      </c>
      <c r="L1" s="18" t="s">
        <v>51</v>
      </c>
      <c r="M1" s="18" t="s">
        <v>9</v>
      </c>
      <c r="N1" s="18" t="s">
        <v>10</v>
      </c>
      <c r="O1" s="19" t="s">
        <v>11</v>
      </c>
      <c r="P1" s="18" t="s">
        <v>13</v>
      </c>
    </row>
    <row r="2" spans="1:16" ht="48" hidden="1" x14ac:dyDescent="0.55000000000000004">
      <c r="A2" s="20">
        <v>1</v>
      </c>
      <c r="B2" s="20">
        <v>2567</v>
      </c>
      <c r="C2" s="20" t="s">
        <v>626</v>
      </c>
      <c r="D2" s="20" t="s">
        <v>627</v>
      </c>
      <c r="E2" s="20" t="s">
        <v>628</v>
      </c>
      <c r="F2" s="20" t="s">
        <v>629</v>
      </c>
      <c r="G2" s="20" t="s">
        <v>630</v>
      </c>
      <c r="H2" s="21" t="s">
        <v>506</v>
      </c>
      <c r="I2" s="23">
        <v>7160000</v>
      </c>
      <c r="J2" s="24" t="s">
        <v>694</v>
      </c>
      <c r="K2" s="24" t="s">
        <v>693</v>
      </c>
      <c r="L2" s="24" t="s">
        <v>688</v>
      </c>
      <c r="M2" s="23">
        <v>7160000</v>
      </c>
      <c r="N2" s="23">
        <v>7160000</v>
      </c>
      <c r="O2" s="22" t="s">
        <v>373</v>
      </c>
      <c r="P2" s="25" t="s">
        <v>55</v>
      </c>
    </row>
    <row r="3" spans="1:16" ht="48" hidden="1" x14ac:dyDescent="0.55000000000000004">
      <c r="A3" s="20">
        <v>2</v>
      </c>
      <c r="B3" s="20">
        <v>2567</v>
      </c>
      <c r="C3" s="20" t="s">
        <v>626</v>
      </c>
      <c r="D3" s="20" t="s">
        <v>627</v>
      </c>
      <c r="E3" s="20" t="s">
        <v>628</v>
      </c>
      <c r="F3" s="20" t="s">
        <v>629</v>
      </c>
      <c r="G3" s="20" t="s">
        <v>630</v>
      </c>
      <c r="H3" s="21" t="s">
        <v>507</v>
      </c>
      <c r="I3" s="23">
        <v>80300</v>
      </c>
      <c r="J3" s="24" t="s">
        <v>694</v>
      </c>
      <c r="K3" s="24" t="s">
        <v>693</v>
      </c>
      <c r="L3" s="24" t="s">
        <v>689</v>
      </c>
      <c r="M3" s="23">
        <v>80300</v>
      </c>
      <c r="N3" s="23">
        <v>80300</v>
      </c>
      <c r="O3" s="22" t="s">
        <v>374</v>
      </c>
      <c r="P3" s="25" t="s">
        <v>56</v>
      </c>
    </row>
    <row r="4" spans="1:16" ht="48" hidden="1" x14ac:dyDescent="0.55000000000000004">
      <c r="A4" s="20">
        <v>3</v>
      </c>
      <c r="B4" s="20">
        <v>2567</v>
      </c>
      <c r="C4" s="20" t="s">
        <v>626</v>
      </c>
      <c r="D4" s="20" t="s">
        <v>627</v>
      </c>
      <c r="E4" s="20" t="s">
        <v>628</v>
      </c>
      <c r="F4" s="20" t="s">
        <v>629</v>
      </c>
      <c r="G4" s="20" t="s">
        <v>630</v>
      </c>
      <c r="H4" s="21" t="s">
        <v>508</v>
      </c>
      <c r="I4" s="23">
        <v>128659.5</v>
      </c>
      <c r="J4" s="24" t="s">
        <v>694</v>
      </c>
      <c r="K4" s="24" t="s">
        <v>692</v>
      </c>
      <c r="L4" s="24" t="s">
        <v>689</v>
      </c>
      <c r="M4" s="23">
        <v>128659.5</v>
      </c>
      <c r="N4" s="23">
        <v>128659.5</v>
      </c>
      <c r="O4" s="22" t="s">
        <v>375</v>
      </c>
      <c r="P4" s="25" t="s">
        <v>57</v>
      </c>
    </row>
    <row r="5" spans="1:16" ht="48" hidden="1" x14ac:dyDescent="0.55000000000000004">
      <c r="A5" s="20">
        <v>4</v>
      </c>
      <c r="B5" s="20">
        <v>2567</v>
      </c>
      <c r="C5" s="20" t="s">
        <v>626</v>
      </c>
      <c r="D5" s="20" t="s">
        <v>627</v>
      </c>
      <c r="E5" s="20" t="s">
        <v>628</v>
      </c>
      <c r="F5" s="20" t="s">
        <v>629</v>
      </c>
      <c r="G5" s="20" t="s">
        <v>630</v>
      </c>
      <c r="H5" s="21" t="s">
        <v>507</v>
      </c>
      <c r="I5" s="23">
        <v>140800</v>
      </c>
      <c r="J5" s="24" t="s">
        <v>694</v>
      </c>
      <c r="K5" s="24" t="s">
        <v>693</v>
      </c>
      <c r="L5" s="24" t="s">
        <v>689</v>
      </c>
      <c r="M5" s="23">
        <v>140800</v>
      </c>
      <c r="N5" s="23">
        <v>140800</v>
      </c>
      <c r="O5" s="22" t="s">
        <v>374</v>
      </c>
      <c r="P5" s="25" t="s">
        <v>58</v>
      </c>
    </row>
    <row r="6" spans="1:16" ht="48" hidden="1" x14ac:dyDescent="0.55000000000000004">
      <c r="A6" s="20">
        <v>5</v>
      </c>
      <c r="B6" s="20">
        <v>2567</v>
      </c>
      <c r="C6" s="20" t="s">
        <v>626</v>
      </c>
      <c r="D6" s="20" t="s">
        <v>627</v>
      </c>
      <c r="E6" s="20" t="s">
        <v>628</v>
      </c>
      <c r="F6" s="20" t="s">
        <v>629</v>
      </c>
      <c r="G6" s="20" t="s">
        <v>630</v>
      </c>
      <c r="H6" s="21" t="s">
        <v>507</v>
      </c>
      <c r="I6" s="23">
        <v>80300</v>
      </c>
      <c r="J6" s="24" t="s">
        <v>694</v>
      </c>
      <c r="K6" s="24" t="s">
        <v>693</v>
      </c>
      <c r="L6" s="24" t="s">
        <v>689</v>
      </c>
      <c r="M6" s="23">
        <v>80300</v>
      </c>
      <c r="N6" s="23">
        <v>80300</v>
      </c>
      <c r="O6" s="22" t="s">
        <v>374</v>
      </c>
      <c r="P6" s="25" t="s">
        <v>59</v>
      </c>
    </row>
    <row r="7" spans="1:16" ht="48" hidden="1" x14ac:dyDescent="0.55000000000000004">
      <c r="A7" s="20">
        <v>6</v>
      </c>
      <c r="B7" s="20">
        <v>2567</v>
      </c>
      <c r="C7" s="20" t="s">
        <v>626</v>
      </c>
      <c r="D7" s="20" t="s">
        <v>627</v>
      </c>
      <c r="E7" s="20" t="s">
        <v>628</v>
      </c>
      <c r="F7" s="20" t="s">
        <v>629</v>
      </c>
      <c r="G7" s="20" t="s">
        <v>630</v>
      </c>
      <c r="H7" s="21" t="s">
        <v>631</v>
      </c>
      <c r="I7" s="23">
        <v>4500</v>
      </c>
      <c r="J7" s="24" t="s">
        <v>694</v>
      </c>
      <c r="K7" s="24" t="s">
        <v>693</v>
      </c>
      <c r="L7" s="24" t="s">
        <v>689</v>
      </c>
      <c r="M7" s="23">
        <v>4500</v>
      </c>
      <c r="N7" s="23">
        <v>4500</v>
      </c>
      <c r="O7" s="22" t="s">
        <v>376</v>
      </c>
      <c r="P7" s="25" t="s">
        <v>60</v>
      </c>
    </row>
    <row r="8" spans="1:16" ht="72" x14ac:dyDescent="0.55000000000000004">
      <c r="A8" s="20">
        <v>7</v>
      </c>
      <c r="B8" s="20">
        <v>2567</v>
      </c>
      <c r="C8" s="20" t="s">
        <v>626</v>
      </c>
      <c r="D8" s="20" t="s">
        <v>627</v>
      </c>
      <c r="E8" s="20" t="s">
        <v>628</v>
      </c>
      <c r="F8" s="20" t="s">
        <v>629</v>
      </c>
      <c r="G8" s="20" t="s">
        <v>630</v>
      </c>
      <c r="H8" s="21" t="s">
        <v>509</v>
      </c>
      <c r="I8" s="23">
        <v>428000</v>
      </c>
      <c r="J8" s="24" t="s">
        <v>694</v>
      </c>
      <c r="K8" s="24" t="s">
        <v>693</v>
      </c>
      <c r="L8" s="24" t="s">
        <v>689</v>
      </c>
      <c r="M8" s="23">
        <v>428000</v>
      </c>
      <c r="N8" s="23">
        <v>428000</v>
      </c>
      <c r="O8" s="22" t="s">
        <v>377</v>
      </c>
      <c r="P8" s="25" t="s">
        <v>61</v>
      </c>
    </row>
    <row r="9" spans="1:16" ht="48" hidden="1" x14ac:dyDescent="0.55000000000000004">
      <c r="A9" s="20">
        <v>8</v>
      </c>
      <c r="B9" s="20">
        <v>2567</v>
      </c>
      <c r="C9" s="20" t="s">
        <v>626</v>
      </c>
      <c r="D9" s="20" t="s">
        <v>627</v>
      </c>
      <c r="E9" s="20" t="s">
        <v>628</v>
      </c>
      <c r="F9" s="20" t="s">
        <v>629</v>
      </c>
      <c r="G9" s="20" t="s">
        <v>630</v>
      </c>
      <c r="H9" s="21" t="s">
        <v>507</v>
      </c>
      <c r="I9" s="23">
        <v>43800</v>
      </c>
      <c r="J9" s="24" t="s">
        <v>694</v>
      </c>
      <c r="K9" s="24" t="s">
        <v>693</v>
      </c>
      <c r="L9" s="24" t="s">
        <v>689</v>
      </c>
      <c r="M9" s="23">
        <v>43800</v>
      </c>
      <c r="N9" s="23">
        <v>43800</v>
      </c>
      <c r="O9" s="22" t="s">
        <v>374</v>
      </c>
      <c r="P9" s="25" t="s">
        <v>62</v>
      </c>
    </row>
    <row r="10" spans="1:16" ht="48" hidden="1" x14ac:dyDescent="0.55000000000000004">
      <c r="A10" s="20">
        <v>9</v>
      </c>
      <c r="B10" s="20">
        <v>2567</v>
      </c>
      <c r="C10" s="20" t="s">
        <v>626</v>
      </c>
      <c r="D10" s="20" t="s">
        <v>627</v>
      </c>
      <c r="E10" s="20" t="s">
        <v>628</v>
      </c>
      <c r="F10" s="20" t="s">
        <v>629</v>
      </c>
      <c r="G10" s="20" t="s">
        <v>630</v>
      </c>
      <c r="H10" s="21" t="s">
        <v>510</v>
      </c>
      <c r="I10" s="23">
        <v>40500</v>
      </c>
      <c r="J10" s="24" t="s">
        <v>694</v>
      </c>
      <c r="K10" s="24" t="s">
        <v>693</v>
      </c>
      <c r="L10" s="24" t="s">
        <v>689</v>
      </c>
      <c r="M10" s="23">
        <v>40500</v>
      </c>
      <c r="N10" s="23">
        <v>40500</v>
      </c>
      <c r="O10" s="22" t="s">
        <v>378</v>
      </c>
      <c r="P10" s="25" t="s">
        <v>63</v>
      </c>
    </row>
    <row r="11" spans="1:16" ht="48" hidden="1" x14ac:dyDescent="0.55000000000000004">
      <c r="A11" s="20">
        <v>10</v>
      </c>
      <c r="B11" s="20">
        <v>2567</v>
      </c>
      <c r="C11" s="20" t="s">
        <v>626</v>
      </c>
      <c r="D11" s="20" t="s">
        <v>627</v>
      </c>
      <c r="E11" s="20" t="s">
        <v>628</v>
      </c>
      <c r="F11" s="20" t="s">
        <v>629</v>
      </c>
      <c r="G11" s="20" t="s">
        <v>630</v>
      </c>
      <c r="H11" s="21" t="s">
        <v>632</v>
      </c>
      <c r="I11" s="23">
        <v>2150</v>
      </c>
      <c r="J11" s="24" t="s">
        <v>694</v>
      </c>
      <c r="K11" s="24" t="s">
        <v>693</v>
      </c>
      <c r="L11" s="24" t="s">
        <v>689</v>
      </c>
      <c r="M11" s="23">
        <v>2150</v>
      </c>
      <c r="N11" s="23">
        <v>2150</v>
      </c>
      <c r="O11" s="22" t="s">
        <v>374</v>
      </c>
      <c r="P11" s="25" t="s">
        <v>64</v>
      </c>
    </row>
    <row r="12" spans="1:16" ht="48" hidden="1" x14ac:dyDescent="0.55000000000000004">
      <c r="A12" s="20">
        <v>11</v>
      </c>
      <c r="B12" s="20">
        <v>2567</v>
      </c>
      <c r="C12" s="20" t="s">
        <v>626</v>
      </c>
      <c r="D12" s="20" t="s">
        <v>627</v>
      </c>
      <c r="E12" s="20" t="s">
        <v>628</v>
      </c>
      <c r="F12" s="20" t="s">
        <v>629</v>
      </c>
      <c r="G12" s="20" t="s">
        <v>630</v>
      </c>
      <c r="H12" s="21" t="s">
        <v>507</v>
      </c>
      <c r="I12" s="23">
        <v>131400</v>
      </c>
      <c r="J12" s="24" t="s">
        <v>694</v>
      </c>
      <c r="K12" s="24" t="s">
        <v>693</v>
      </c>
      <c r="L12" s="24" t="s">
        <v>689</v>
      </c>
      <c r="M12" s="23">
        <v>131400</v>
      </c>
      <c r="N12" s="23">
        <v>131400</v>
      </c>
      <c r="O12" s="22" t="s">
        <v>374</v>
      </c>
      <c r="P12" s="25" t="s">
        <v>65</v>
      </c>
    </row>
    <row r="13" spans="1:16" ht="48" hidden="1" x14ac:dyDescent="0.55000000000000004">
      <c r="A13" s="20">
        <v>12</v>
      </c>
      <c r="B13" s="20">
        <v>2567</v>
      </c>
      <c r="C13" s="20" t="s">
        <v>626</v>
      </c>
      <c r="D13" s="20" t="s">
        <v>627</v>
      </c>
      <c r="E13" s="20" t="s">
        <v>628</v>
      </c>
      <c r="F13" s="20" t="s">
        <v>629</v>
      </c>
      <c r="G13" s="20" t="s">
        <v>630</v>
      </c>
      <c r="H13" s="21" t="s">
        <v>633</v>
      </c>
      <c r="I13" s="23">
        <v>10095</v>
      </c>
      <c r="J13" s="24" t="s">
        <v>694</v>
      </c>
      <c r="K13" s="24" t="s">
        <v>693</v>
      </c>
      <c r="L13" s="24" t="s">
        <v>689</v>
      </c>
      <c r="M13" s="23">
        <v>10095</v>
      </c>
      <c r="N13" s="23">
        <v>10095</v>
      </c>
      <c r="O13" s="22" t="s">
        <v>379</v>
      </c>
      <c r="P13" s="25" t="s">
        <v>66</v>
      </c>
    </row>
    <row r="14" spans="1:16" ht="48" x14ac:dyDescent="0.55000000000000004">
      <c r="A14" s="20">
        <v>13</v>
      </c>
      <c r="B14" s="20">
        <v>2567</v>
      </c>
      <c r="C14" s="20" t="s">
        <v>626</v>
      </c>
      <c r="D14" s="20" t="s">
        <v>627</v>
      </c>
      <c r="E14" s="20" t="s">
        <v>628</v>
      </c>
      <c r="F14" s="20" t="s">
        <v>629</v>
      </c>
      <c r="G14" s="20" t="s">
        <v>630</v>
      </c>
      <c r="H14" s="21" t="s">
        <v>511</v>
      </c>
      <c r="I14" s="23">
        <v>647000</v>
      </c>
      <c r="J14" s="24" t="s">
        <v>694</v>
      </c>
      <c r="K14" s="24" t="s">
        <v>693</v>
      </c>
      <c r="L14" s="24" t="s">
        <v>688</v>
      </c>
      <c r="M14" s="23">
        <v>647000</v>
      </c>
      <c r="N14" s="23">
        <v>647000</v>
      </c>
      <c r="O14" s="22" t="s">
        <v>380</v>
      </c>
      <c r="P14" s="25" t="s">
        <v>67</v>
      </c>
    </row>
    <row r="15" spans="1:16" ht="48" hidden="1" x14ac:dyDescent="0.55000000000000004">
      <c r="A15" s="20">
        <v>14</v>
      </c>
      <c r="B15" s="20">
        <v>2567</v>
      </c>
      <c r="C15" s="20" t="s">
        <v>626</v>
      </c>
      <c r="D15" s="20" t="s">
        <v>627</v>
      </c>
      <c r="E15" s="20" t="s">
        <v>628</v>
      </c>
      <c r="F15" s="20" t="s">
        <v>629</v>
      </c>
      <c r="G15" s="20" t="s">
        <v>630</v>
      </c>
      <c r="H15" s="21" t="s">
        <v>634</v>
      </c>
      <c r="I15" s="23">
        <v>39000</v>
      </c>
      <c r="J15" s="24" t="s">
        <v>694</v>
      </c>
      <c r="K15" s="24" t="s">
        <v>693</v>
      </c>
      <c r="L15" s="24" t="s">
        <v>689</v>
      </c>
      <c r="M15" s="23">
        <v>39000</v>
      </c>
      <c r="N15" s="23">
        <v>39000</v>
      </c>
      <c r="O15" s="22" t="s">
        <v>381</v>
      </c>
      <c r="P15" s="25" t="s">
        <v>68</v>
      </c>
    </row>
    <row r="16" spans="1:16" ht="48" hidden="1" x14ac:dyDescent="0.55000000000000004">
      <c r="A16" s="20">
        <v>15</v>
      </c>
      <c r="B16" s="20">
        <v>2567</v>
      </c>
      <c r="C16" s="20" t="s">
        <v>626</v>
      </c>
      <c r="D16" s="20" t="s">
        <v>627</v>
      </c>
      <c r="E16" s="20" t="s">
        <v>628</v>
      </c>
      <c r="F16" s="20" t="s">
        <v>629</v>
      </c>
      <c r="G16" s="20" t="s">
        <v>630</v>
      </c>
      <c r="H16" s="21" t="s">
        <v>635</v>
      </c>
      <c r="I16" s="23">
        <v>300</v>
      </c>
      <c r="J16" s="24" t="s">
        <v>694</v>
      </c>
      <c r="K16" s="24" t="s">
        <v>693</v>
      </c>
      <c r="L16" s="24" t="s">
        <v>689</v>
      </c>
      <c r="M16" s="23">
        <v>300</v>
      </c>
      <c r="N16" s="23">
        <v>300</v>
      </c>
      <c r="O16" s="22" t="s">
        <v>382</v>
      </c>
      <c r="P16" s="25" t="s">
        <v>69</v>
      </c>
    </row>
    <row r="17" spans="1:16" ht="48" hidden="1" x14ac:dyDescent="0.55000000000000004">
      <c r="A17" s="20">
        <v>16</v>
      </c>
      <c r="B17" s="20">
        <v>2567</v>
      </c>
      <c r="C17" s="20" t="s">
        <v>626</v>
      </c>
      <c r="D17" s="20" t="s">
        <v>627</v>
      </c>
      <c r="E17" s="20" t="s">
        <v>628</v>
      </c>
      <c r="F17" s="20" t="s">
        <v>629</v>
      </c>
      <c r="G17" s="20" t="s">
        <v>630</v>
      </c>
      <c r="H17" s="21" t="s">
        <v>507</v>
      </c>
      <c r="I17" s="23">
        <v>300</v>
      </c>
      <c r="J17" s="24" t="s">
        <v>694</v>
      </c>
      <c r="K17" s="24" t="s">
        <v>693</v>
      </c>
      <c r="L17" s="24" t="s">
        <v>689</v>
      </c>
      <c r="M17" s="23">
        <v>300</v>
      </c>
      <c r="N17" s="23">
        <v>300</v>
      </c>
      <c r="O17" s="22" t="s">
        <v>383</v>
      </c>
      <c r="P17" s="25" t="s">
        <v>70</v>
      </c>
    </row>
    <row r="18" spans="1:16" ht="48" hidden="1" x14ac:dyDescent="0.55000000000000004">
      <c r="A18" s="20">
        <v>17</v>
      </c>
      <c r="B18" s="20">
        <v>2567</v>
      </c>
      <c r="C18" s="20" t="s">
        <v>626</v>
      </c>
      <c r="D18" s="20" t="s">
        <v>627</v>
      </c>
      <c r="E18" s="20" t="s">
        <v>628</v>
      </c>
      <c r="F18" s="20" t="s">
        <v>629</v>
      </c>
      <c r="G18" s="20" t="s">
        <v>630</v>
      </c>
      <c r="H18" s="21" t="s">
        <v>636</v>
      </c>
      <c r="I18" s="23">
        <v>900</v>
      </c>
      <c r="J18" s="24" t="s">
        <v>694</v>
      </c>
      <c r="K18" s="24" t="s">
        <v>693</v>
      </c>
      <c r="L18" s="24" t="s">
        <v>689</v>
      </c>
      <c r="M18" s="23">
        <v>900</v>
      </c>
      <c r="N18" s="23">
        <v>900</v>
      </c>
      <c r="O18" s="22" t="s">
        <v>384</v>
      </c>
      <c r="P18" s="25" t="s">
        <v>71</v>
      </c>
    </row>
    <row r="19" spans="1:16" ht="312" hidden="1" x14ac:dyDescent="0.55000000000000004">
      <c r="A19" s="20">
        <v>18</v>
      </c>
      <c r="B19" s="20">
        <v>2567</v>
      </c>
      <c r="C19" s="20" t="s">
        <v>626</v>
      </c>
      <c r="D19" s="20" t="s">
        <v>627</v>
      </c>
      <c r="E19" s="20" t="s">
        <v>628</v>
      </c>
      <c r="F19" s="20" t="s">
        <v>629</v>
      </c>
      <c r="G19" s="20" t="s">
        <v>630</v>
      </c>
      <c r="H19" s="21" t="s">
        <v>512</v>
      </c>
      <c r="I19" s="23">
        <v>257900</v>
      </c>
      <c r="J19" s="24" t="s">
        <v>694</v>
      </c>
      <c r="K19" s="24" t="s">
        <v>693</v>
      </c>
      <c r="L19" s="24" t="s">
        <v>689</v>
      </c>
      <c r="M19" s="23">
        <v>257900</v>
      </c>
      <c r="N19" s="23">
        <v>257900</v>
      </c>
      <c r="O19" s="22" t="s">
        <v>385</v>
      </c>
      <c r="P19" s="25" t="s">
        <v>72</v>
      </c>
    </row>
    <row r="20" spans="1:16" ht="48" hidden="1" x14ac:dyDescent="0.55000000000000004">
      <c r="A20" s="20">
        <v>19</v>
      </c>
      <c r="B20" s="20">
        <v>2567</v>
      </c>
      <c r="C20" s="20" t="s">
        <v>626</v>
      </c>
      <c r="D20" s="20" t="s">
        <v>627</v>
      </c>
      <c r="E20" s="20" t="s">
        <v>628</v>
      </c>
      <c r="F20" s="20" t="s">
        <v>629</v>
      </c>
      <c r="G20" s="20" t="s">
        <v>630</v>
      </c>
      <c r="H20" s="21" t="s">
        <v>637</v>
      </c>
      <c r="I20" s="23">
        <v>23220</v>
      </c>
      <c r="J20" s="24" t="s">
        <v>694</v>
      </c>
      <c r="K20" s="24" t="s">
        <v>693</v>
      </c>
      <c r="L20" s="24" t="s">
        <v>689</v>
      </c>
      <c r="M20" s="23">
        <v>23220</v>
      </c>
      <c r="N20" s="23">
        <v>23220</v>
      </c>
      <c r="O20" s="22" t="s">
        <v>386</v>
      </c>
      <c r="P20" s="25" t="s">
        <v>73</v>
      </c>
    </row>
    <row r="21" spans="1:16" ht="48" hidden="1" x14ac:dyDescent="0.55000000000000004">
      <c r="A21" s="20">
        <v>20</v>
      </c>
      <c r="B21" s="20">
        <v>2567</v>
      </c>
      <c r="C21" s="20" t="s">
        <v>626</v>
      </c>
      <c r="D21" s="20" t="s">
        <v>627</v>
      </c>
      <c r="E21" s="20" t="s">
        <v>628</v>
      </c>
      <c r="F21" s="20" t="s">
        <v>629</v>
      </c>
      <c r="G21" s="20" t="s">
        <v>630</v>
      </c>
      <c r="H21" s="21" t="s">
        <v>638</v>
      </c>
      <c r="I21" s="23">
        <v>9500</v>
      </c>
      <c r="J21" s="24" t="s">
        <v>694</v>
      </c>
      <c r="K21" s="24" t="s">
        <v>693</v>
      </c>
      <c r="L21" s="24" t="s">
        <v>689</v>
      </c>
      <c r="M21" s="23">
        <v>9500</v>
      </c>
      <c r="N21" s="23">
        <v>9500</v>
      </c>
      <c r="O21" s="22" t="s">
        <v>387</v>
      </c>
      <c r="P21" s="25" t="s">
        <v>74</v>
      </c>
    </row>
    <row r="22" spans="1:16" ht="48" hidden="1" x14ac:dyDescent="0.55000000000000004">
      <c r="A22" s="20">
        <v>21</v>
      </c>
      <c r="B22" s="20">
        <v>2567</v>
      </c>
      <c r="C22" s="20" t="s">
        <v>626</v>
      </c>
      <c r="D22" s="20" t="s">
        <v>627</v>
      </c>
      <c r="E22" s="20" t="s">
        <v>628</v>
      </c>
      <c r="F22" s="20" t="s">
        <v>629</v>
      </c>
      <c r="G22" s="20" t="s">
        <v>630</v>
      </c>
      <c r="H22" s="21" t="s">
        <v>639</v>
      </c>
      <c r="I22" s="23">
        <v>15140.5</v>
      </c>
      <c r="J22" s="24" t="s">
        <v>694</v>
      </c>
      <c r="K22" s="24" t="s">
        <v>693</v>
      </c>
      <c r="L22" s="24" t="s">
        <v>689</v>
      </c>
      <c r="M22" s="23">
        <v>15140.5</v>
      </c>
      <c r="N22" s="23">
        <v>15140.5</v>
      </c>
      <c r="O22" s="22" t="s">
        <v>388</v>
      </c>
      <c r="P22" s="25" t="s">
        <v>75</v>
      </c>
    </row>
    <row r="23" spans="1:16" ht="48" hidden="1" x14ac:dyDescent="0.55000000000000004">
      <c r="A23" s="20">
        <v>22</v>
      </c>
      <c r="B23" s="20">
        <v>2567</v>
      </c>
      <c r="C23" s="20" t="s">
        <v>626</v>
      </c>
      <c r="D23" s="20" t="s">
        <v>627</v>
      </c>
      <c r="E23" s="20" t="s">
        <v>628</v>
      </c>
      <c r="F23" s="20" t="s">
        <v>629</v>
      </c>
      <c r="G23" s="20" t="s">
        <v>630</v>
      </c>
      <c r="H23" s="21" t="s">
        <v>508</v>
      </c>
      <c r="I23" s="23">
        <v>3450</v>
      </c>
      <c r="J23" s="24" t="s">
        <v>694</v>
      </c>
      <c r="K23" s="24" t="s">
        <v>693</v>
      </c>
      <c r="L23" s="24" t="s">
        <v>689</v>
      </c>
      <c r="M23" s="23">
        <v>3450</v>
      </c>
      <c r="N23" s="23">
        <v>3450</v>
      </c>
      <c r="O23" s="22" t="s">
        <v>389</v>
      </c>
      <c r="P23" s="25" t="s">
        <v>76</v>
      </c>
    </row>
    <row r="24" spans="1:16" ht="48" hidden="1" x14ac:dyDescent="0.55000000000000004">
      <c r="A24" s="20">
        <v>23</v>
      </c>
      <c r="B24" s="20">
        <v>2567</v>
      </c>
      <c r="C24" s="20" t="s">
        <v>626</v>
      </c>
      <c r="D24" s="20" t="s">
        <v>627</v>
      </c>
      <c r="E24" s="20" t="s">
        <v>628</v>
      </c>
      <c r="F24" s="20" t="s">
        <v>629</v>
      </c>
      <c r="G24" s="20" t="s">
        <v>630</v>
      </c>
      <c r="H24" s="21" t="s">
        <v>507</v>
      </c>
      <c r="I24" s="23">
        <v>2400</v>
      </c>
      <c r="J24" s="24" t="s">
        <v>694</v>
      </c>
      <c r="K24" s="24" t="s">
        <v>693</v>
      </c>
      <c r="L24" s="24" t="s">
        <v>689</v>
      </c>
      <c r="M24" s="23">
        <v>2400</v>
      </c>
      <c r="N24" s="23">
        <v>2400</v>
      </c>
      <c r="O24" s="22" t="s">
        <v>383</v>
      </c>
      <c r="P24" s="25" t="s">
        <v>77</v>
      </c>
    </row>
    <row r="25" spans="1:16" ht="48" hidden="1" x14ac:dyDescent="0.55000000000000004">
      <c r="A25" s="20">
        <v>24</v>
      </c>
      <c r="B25" s="20">
        <v>2567</v>
      </c>
      <c r="C25" s="20" t="s">
        <v>626</v>
      </c>
      <c r="D25" s="20" t="s">
        <v>627</v>
      </c>
      <c r="E25" s="20" t="s">
        <v>628</v>
      </c>
      <c r="F25" s="20" t="s">
        <v>629</v>
      </c>
      <c r="G25" s="20" t="s">
        <v>630</v>
      </c>
      <c r="H25" s="21" t="s">
        <v>513</v>
      </c>
      <c r="I25" s="23">
        <v>22250</v>
      </c>
      <c r="J25" s="24" t="s">
        <v>694</v>
      </c>
      <c r="K25" s="24" t="s">
        <v>693</v>
      </c>
      <c r="L25" s="24" t="s">
        <v>689</v>
      </c>
      <c r="M25" s="23">
        <v>22250</v>
      </c>
      <c r="N25" s="23">
        <v>22250</v>
      </c>
      <c r="O25" s="22" t="s">
        <v>384</v>
      </c>
      <c r="P25" s="25" t="s">
        <v>78</v>
      </c>
    </row>
    <row r="26" spans="1:16" ht="240" hidden="1" x14ac:dyDescent="0.55000000000000004">
      <c r="A26" s="20">
        <v>25</v>
      </c>
      <c r="B26" s="20">
        <v>2567</v>
      </c>
      <c r="C26" s="20" t="s">
        <v>626</v>
      </c>
      <c r="D26" s="20" t="s">
        <v>627</v>
      </c>
      <c r="E26" s="20" t="s">
        <v>628</v>
      </c>
      <c r="F26" s="20" t="s">
        <v>629</v>
      </c>
      <c r="G26" s="20" t="s">
        <v>630</v>
      </c>
      <c r="H26" s="21" t="s">
        <v>514</v>
      </c>
      <c r="I26" s="23">
        <v>98710</v>
      </c>
      <c r="J26" s="24" t="s">
        <v>694</v>
      </c>
      <c r="K26" s="24" t="s">
        <v>693</v>
      </c>
      <c r="L26" s="24" t="s">
        <v>689</v>
      </c>
      <c r="M26" s="23">
        <v>98710</v>
      </c>
      <c r="N26" s="23">
        <v>98710</v>
      </c>
      <c r="O26" s="22" t="s">
        <v>390</v>
      </c>
      <c r="P26" s="25" t="s">
        <v>79</v>
      </c>
    </row>
    <row r="27" spans="1:16" ht="48" hidden="1" x14ac:dyDescent="0.55000000000000004">
      <c r="A27" s="20">
        <v>26</v>
      </c>
      <c r="B27" s="20">
        <v>2567</v>
      </c>
      <c r="C27" s="20" t="s">
        <v>626</v>
      </c>
      <c r="D27" s="20" t="s">
        <v>627</v>
      </c>
      <c r="E27" s="20" t="s">
        <v>628</v>
      </c>
      <c r="F27" s="20" t="s">
        <v>629</v>
      </c>
      <c r="G27" s="20" t="s">
        <v>630</v>
      </c>
      <c r="H27" s="21" t="s">
        <v>507</v>
      </c>
      <c r="I27" s="23">
        <v>7280</v>
      </c>
      <c r="J27" s="24" t="s">
        <v>694</v>
      </c>
      <c r="K27" s="24" t="s">
        <v>693</v>
      </c>
      <c r="L27" s="24" t="s">
        <v>689</v>
      </c>
      <c r="M27" s="23">
        <v>7280</v>
      </c>
      <c r="N27" s="23">
        <v>7280</v>
      </c>
      <c r="O27" s="22" t="s">
        <v>391</v>
      </c>
      <c r="P27" s="25" t="s">
        <v>80</v>
      </c>
    </row>
    <row r="28" spans="1:16" ht="48" hidden="1" x14ac:dyDescent="0.55000000000000004">
      <c r="A28" s="20">
        <v>27</v>
      </c>
      <c r="B28" s="20">
        <v>2567</v>
      </c>
      <c r="C28" s="20" t="s">
        <v>626</v>
      </c>
      <c r="D28" s="20" t="s">
        <v>627</v>
      </c>
      <c r="E28" s="20" t="s">
        <v>628</v>
      </c>
      <c r="F28" s="20" t="s">
        <v>629</v>
      </c>
      <c r="G28" s="20" t="s">
        <v>630</v>
      </c>
      <c r="H28" s="21" t="s">
        <v>640</v>
      </c>
      <c r="I28" s="23">
        <v>10580</v>
      </c>
      <c r="J28" s="24" t="s">
        <v>694</v>
      </c>
      <c r="K28" s="24" t="s">
        <v>693</v>
      </c>
      <c r="L28" s="24" t="s">
        <v>689</v>
      </c>
      <c r="M28" s="23">
        <v>10580</v>
      </c>
      <c r="N28" s="23">
        <v>10580</v>
      </c>
      <c r="O28" s="22" t="s">
        <v>374</v>
      </c>
      <c r="P28" s="25" t="s">
        <v>81</v>
      </c>
    </row>
    <row r="29" spans="1:16" ht="48" hidden="1" x14ac:dyDescent="0.55000000000000004">
      <c r="A29" s="20">
        <v>28</v>
      </c>
      <c r="B29" s="20">
        <v>2567</v>
      </c>
      <c r="C29" s="20" t="s">
        <v>626</v>
      </c>
      <c r="D29" s="20" t="s">
        <v>627</v>
      </c>
      <c r="E29" s="20" t="s">
        <v>628</v>
      </c>
      <c r="F29" s="20" t="s">
        <v>629</v>
      </c>
      <c r="G29" s="20" t="s">
        <v>630</v>
      </c>
      <c r="H29" s="21" t="s">
        <v>641</v>
      </c>
      <c r="I29" s="23">
        <v>18939</v>
      </c>
      <c r="J29" s="24" t="s">
        <v>694</v>
      </c>
      <c r="K29" s="24" t="s">
        <v>693</v>
      </c>
      <c r="L29" s="24" t="s">
        <v>689</v>
      </c>
      <c r="M29" s="23">
        <v>18939</v>
      </c>
      <c r="N29" s="23">
        <v>18939</v>
      </c>
      <c r="O29" s="22" t="s">
        <v>392</v>
      </c>
      <c r="P29" s="25" t="s">
        <v>82</v>
      </c>
    </row>
    <row r="30" spans="1:16" ht="48" hidden="1" x14ac:dyDescent="0.55000000000000004">
      <c r="A30" s="20">
        <v>29</v>
      </c>
      <c r="B30" s="20">
        <v>2567</v>
      </c>
      <c r="C30" s="20" t="s">
        <v>626</v>
      </c>
      <c r="D30" s="20" t="s">
        <v>627</v>
      </c>
      <c r="E30" s="20" t="s">
        <v>628</v>
      </c>
      <c r="F30" s="20" t="s">
        <v>629</v>
      </c>
      <c r="G30" s="20" t="s">
        <v>630</v>
      </c>
      <c r="H30" s="21" t="s">
        <v>641</v>
      </c>
      <c r="I30" s="23">
        <v>14000</v>
      </c>
      <c r="J30" s="24" t="s">
        <v>694</v>
      </c>
      <c r="K30" s="24" t="s">
        <v>693</v>
      </c>
      <c r="L30" s="24" t="s">
        <v>689</v>
      </c>
      <c r="M30" s="23">
        <v>14000</v>
      </c>
      <c r="N30" s="23">
        <v>14000</v>
      </c>
      <c r="O30" s="22" t="s">
        <v>393</v>
      </c>
      <c r="P30" s="25" t="s">
        <v>83</v>
      </c>
    </row>
    <row r="31" spans="1:16" ht="48" hidden="1" x14ac:dyDescent="0.55000000000000004">
      <c r="A31" s="20">
        <v>30</v>
      </c>
      <c r="B31" s="20">
        <v>2567</v>
      </c>
      <c r="C31" s="20" t="s">
        <v>626</v>
      </c>
      <c r="D31" s="20" t="s">
        <v>627</v>
      </c>
      <c r="E31" s="20" t="s">
        <v>628</v>
      </c>
      <c r="F31" s="20" t="s">
        <v>629</v>
      </c>
      <c r="G31" s="20" t="s">
        <v>630</v>
      </c>
      <c r="H31" s="21" t="s">
        <v>635</v>
      </c>
      <c r="I31" s="23">
        <v>10400</v>
      </c>
      <c r="J31" s="24" t="s">
        <v>694</v>
      </c>
      <c r="K31" s="24" t="s">
        <v>693</v>
      </c>
      <c r="L31" s="24" t="s">
        <v>689</v>
      </c>
      <c r="M31" s="23">
        <v>10400</v>
      </c>
      <c r="N31" s="23">
        <v>10400</v>
      </c>
      <c r="O31" s="22" t="s">
        <v>394</v>
      </c>
      <c r="P31" s="25" t="s">
        <v>84</v>
      </c>
    </row>
    <row r="32" spans="1:16" ht="48" hidden="1" x14ac:dyDescent="0.55000000000000004">
      <c r="A32" s="20">
        <v>31</v>
      </c>
      <c r="B32" s="20">
        <v>2567</v>
      </c>
      <c r="C32" s="20" t="s">
        <v>626</v>
      </c>
      <c r="D32" s="20" t="s">
        <v>627</v>
      </c>
      <c r="E32" s="20" t="s">
        <v>628</v>
      </c>
      <c r="F32" s="20" t="s">
        <v>629</v>
      </c>
      <c r="G32" s="20" t="s">
        <v>630</v>
      </c>
      <c r="H32" s="21" t="s">
        <v>642</v>
      </c>
      <c r="I32" s="23">
        <v>65000</v>
      </c>
      <c r="J32" s="24" t="s">
        <v>694</v>
      </c>
      <c r="K32" s="24" t="s">
        <v>693</v>
      </c>
      <c r="L32" s="24" t="s">
        <v>689</v>
      </c>
      <c r="M32" s="23">
        <v>65000</v>
      </c>
      <c r="N32" s="23">
        <v>65000</v>
      </c>
      <c r="O32" s="22" t="s">
        <v>395</v>
      </c>
      <c r="P32" s="25" t="s">
        <v>85</v>
      </c>
    </row>
    <row r="33" spans="1:16" ht="48" hidden="1" x14ac:dyDescent="0.55000000000000004">
      <c r="A33" s="20">
        <v>32</v>
      </c>
      <c r="B33" s="20">
        <v>2567</v>
      </c>
      <c r="C33" s="20" t="s">
        <v>626</v>
      </c>
      <c r="D33" s="20" t="s">
        <v>627</v>
      </c>
      <c r="E33" s="20" t="s">
        <v>628</v>
      </c>
      <c r="F33" s="20" t="s">
        <v>629</v>
      </c>
      <c r="G33" s="20" t="s">
        <v>630</v>
      </c>
      <c r="H33" s="21" t="s">
        <v>507</v>
      </c>
      <c r="I33" s="23">
        <v>3650</v>
      </c>
      <c r="J33" s="24" t="s">
        <v>694</v>
      </c>
      <c r="K33" s="24" t="s">
        <v>693</v>
      </c>
      <c r="L33" s="24" t="s">
        <v>689</v>
      </c>
      <c r="M33" s="23">
        <v>3650</v>
      </c>
      <c r="N33" s="23">
        <v>3650</v>
      </c>
      <c r="O33" s="22" t="s">
        <v>374</v>
      </c>
      <c r="P33" s="25" t="s">
        <v>86</v>
      </c>
    </row>
    <row r="34" spans="1:16" ht="144" hidden="1" x14ac:dyDescent="0.55000000000000004">
      <c r="A34" s="20">
        <v>33</v>
      </c>
      <c r="B34" s="20">
        <v>2567</v>
      </c>
      <c r="C34" s="20" t="s">
        <v>626</v>
      </c>
      <c r="D34" s="20" t="s">
        <v>627</v>
      </c>
      <c r="E34" s="20" t="s">
        <v>628</v>
      </c>
      <c r="F34" s="20" t="s">
        <v>629</v>
      </c>
      <c r="G34" s="20" t="s">
        <v>630</v>
      </c>
      <c r="H34" s="21" t="s">
        <v>515</v>
      </c>
      <c r="I34" s="23">
        <v>482200</v>
      </c>
      <c r="J34" s="24" t="s">
        <v>694</v>
      </c>
      <c r="K34" s="24" t="s">
        <v>693</v>
      </c>
      <c r="L34" s="24" t="s">
        <v>689</v>
      </c>
      <c r="M34" s="23">
        <v>482200</v>
      </c>
      <c r="N34" s="23">
        <v>482200</v>
      </c>
      <c r="O34" s="22" t="s">
        <v>385</v>
      </c>
      <c r="P34" s="25" t="s">
        <v>87</v>
      </c>
    </row>
    <row r="35" spans="1:16" ht="48" hidden="1" x14ac:dyDescent="0.55000000000000004">
      <c r="A35" s="20">
        <v>34</v>
      </c>
      <c r="B35" s="20">
        <v>2567</v>
      </c>
      <c r="C35" s="20" t="s">
        <v>626</v>
      </c>
      <c r="D35" s="20" t="s">
        <v>627</v>
      </c>
      <c r="E35" s="20" t="s">
        <v>628</v>
      </c>
      <c r="F35" s="20" t="s">
        <v>629</v>
      </c>
      <c r="G35" s="20" t="s">
        <v>630</v>
      </c>
      <c r="H35" s="21" t="s">
        <v>643</v>
      </c>
      <c r="I35" s="23">
        <v>500</v>
      </c>
      <c r="J35" s="24" t="s">
        <v>694</v>
      </c>
      <c r="K35" s="24" t="s">
        <v>693</v>
      </c>
      <c r="L35" s="24" t="s">
        <v>689</v>
      </c>
      <c r="M35" s="23">
        <v>500</v>
      </c>
      <c r="N35" s="23">
        <v>500</v>
      </c>
      <c r="O35" s="22" t="s">
        <v>374</v>
      </c>
      <c r="P35" s="25" t="s">
        <v>88</v>
      </c>
    </row>
    <row r="36" spans="1:16" ht="48" hidden="1" x14ac:dyDescent="0.55000000000000004">
      <c r="A36" s="20">
        <v>35</v>
      </c>
      <c r="B36" s="20">
        <v>2567</v>
      </c>
      <c r="C36" s="20" t="s">
        <v>626</v>
      </c>
      <c r="D36" s="20" t="s">
        <v>627</v>
      </c>
      <c r="E36" s="20" t="s">
        <v>628</v>
      </c>
      <c r="F36" s="20" t="s">
        <v>629</v>
      </c>
      <c r="G36" s="20" t="s">
        <v>630</v>
      </c>
      <c r="H36" s="21" t="s">
        <v>635</v>
      </c>
      <c r="I36" s="23">
        <v>10940</v>
      </c>
      <c r="J36" s="24" t="s">
        <v>694</v>
      </c>
      <c r="K36" s="24" t="s">
        <v>693</v>
      </c>
      <c r="L36" s="24" t="s">
        <v>689</v>
      </c>
      <c r="M36" s="23">
        <v>10940</v>
      </c>
      <c r="N36" s="23">
        <v>10940</v>
      </c>
      <c r="O36" s="22" t="s">
        <v>394</v>
      </c>
      <c r="P36" s="25" t="s">
        <v>89</v>
      </c>
    </row>
    <row r="37" spans="1:16" ht="48" hidden="1" x14ac:dyDescent="0.55000000000000004">
      <c r="A37" s="20">
        <v>36</v>
      </c>
      <c r="B37" s="20">
        <v>2567</v>
      </c>
      <c r="C37" s="20" t="s">
        <v>626</v>
      </c>
      <c r="D37" s="20" t="s">
        <v>627</v>
      </c>
      <c r="E37" s="20" t="s">
        <v>628</v>
      </c>
      <c r="F37" s="20" t="s">
        <v>629</v>
      </c>
      <c r="G37" s="20" t="s">
        <v>630</v>
      </c>
      <c r="H37" s="21" t="s">
        <v>507</v>
      </c>
      <c r="I37" s="23">
        <v>6548.4</v>
      </c>
      <c r="J37" s="24" t="s">
        <v>694</v>
      </c>
      <c r="K37" s="24" t="s">
        <v>693</v>
      </c>
      <c r="L37" s="24" t="s">
        <v>689</v>
      </c>
      <c r="M37" s="23">
        <v>6548.4</v>
      </c>
      <c r="N37" s="23">
        <v>6548.4</v>
      </c>
      <c r="O37" s="22" t="s">
        <v>396</v>
      </c>
      <c r="P37" s="25" t="s">
        <v>90</v>
      </c>
    </row>
    <row r="38" spans="1:16" ht="48" hidden="1" x14ac:dyDescent="0.55000000000000004">
      <c r="A38" s="20">
        <v>37</v>
      </c>
      <c r="B38" s="20">
        <v>2567</v>
      </c>
      <c r="C38" s="20" t="s">
        <v>626</v>
      </c>
      <c r="D38" s="20" t="s">
        <v>627</v>
      </c>
      <c r="E38" s="20" t="s">
        <v>628</v>
      </c>
      <c r="F38" s="20" t="s">
        <v>629</v>
      </c>
      <c r="G38" s="20" t="s">
        <v>630</v>
      </c>
      <c r="H38" s="21" t="s">
        <v>644</v>
      </c>
      <c r="I38" s="23">
        <v>18950</v>
      </c>
      <c r="J38" s="24" t="s">
        <v>694</v>
      </c>
      <c r="K38" s="24" t="s">
        <v>693</v>
      </c>
      <c r="L38" s="24" t="s">
        <v>689</v>
      </c>
      <c r="M38" s="23">
        <v>18950</v>
      </c>
      <c r="N38" s="23">
        <v>18950</v>
      </c>
      <c r="O38" s="22" t="s">
        <v>379</v>
      </c>
      <c r="P38" s="25" t="s">
        <v>91</v>
      </c>
    </row>
    <row r="39" spans="1:16" ht="48" hidden="1" x14ac:dyDescent="0.55000000000000004">
      <c r="A39" s="20">
        <v>38</v>
      </c>
      <c r="B39" s="20">
        <v>2567</v>
      </c>
      <c r="C39" s="20" t="s">
        <v>626</v>
      </c>
      <c r="D39" s="20" t="s">
        <v>627</v>
      </c>
      <c r="E39" s="20" t="s">
        <v>628</v>
      </c>
      <c r="F39" s="20" t="s">
        <v>629</v>
      </c>
      <c r="G39" s="20" t="s">
        <v>630</v>
      </c>
      <c r="H39" s="21" t="s">
        <v>645</v>
      </c>
      <c r="I39" s="23">
        <v>78714.55</v>
      </c>
      <c r="J39" s="24" t="s">
        <v>694</v>
      </c>
      <c r="K39" s="24" t="s">
        <v>693</v>
      </c>
      <c r="L39" s="24" t="s">
        <v>689</v>
      </c>
      <c r="M39" s="23">
        <v>78714.55</v>
      </c>
      <c r="N39" s="23">
        <v>78714.55</v>
      </c>
      <c r="O39" s="22" t="s">
        <v>392</v>
      </c>
      <c r="P39" s="25" t="s">
        <v>92</v>
      </c>
    </row>
    <row r="40" spans="1:16" ht="192" hidden="1" x14ac:dyDescent="0.55000000000000004">
      <c r="A40" s="20">
        <v>39</v>
      </c>
      <c r="B40" s="20">
        <v>2567</v>
      </c>
      <c r="C40" s="20" t="s">
        <v>626</v>
      </c>
      <c r="D40" s="20" t="s">
        <v>627</v>
      </c>
      <c r="E40" s="20" t="s">
        <v>628</v>
      </c>
      <c r="F40" s="20" t="s">
        <v>629</v>
      </c>
      <c r="G40" s="20" t="s">
        <v>630</v>
      </c>
      <c r="H40" s="21" t="s">
        <v>516</v>
      </c>
      <c r="I40" s="23">
        <v>86000</v>
      </c>
      <c r="J40" s="24" t="s">
        <v>694</v>
      </c>
      <c r="K40" s="24" t="s">
        <v>693</v>
      </c>
      <c r="L40" s="24" t="s">
        <v>689</v>
      </c>
      <c r="M40" s="23">
        <v>86000</v>
      </c>
      <c r="N40" s="23">
        <v>86000</v>
      </c>
      <c r="O40" s="22" t="s">
        <v>397</v>
      </c>
      <c r="P40" s="25" t="s">
        <v>93</v>
      </c>
    </row>
    <row r="41" spans="1:16" ht="216" hidden="1" x14ac:dyDescent="0.55000000000000004">
      <c r="A41" s="20">
        <v>40</v>
      </c>
      <c r="B41" s="20">
        <v>2567</v>
      </c>
      <c r="C41" s="20" t="s">
        <v>626</v>
      </c>
      <c r="D41" s="20" t="s">
        <v>627</v>
      </c>
      <c r="E41" s="20" t="s">
        <v>628</v>
      </c>
      <c r="F41" s="20" t="s">
        <v>629</v>
      </c>
      <c r="G41" s="20" t="s">
        <v>630</v>
      </c>
      <c r="H41" s="21" t="s">
        <v>517</v>
      </c>
      <c r="I41" s="23">
        <v>231500</v>
      </c>
      <c r="J41" s="24" t="s">
        <v>694</v>
      </c>
      <c r="K41" s="24" t="s">
        <v>693</v>
      </c>
      <c r="L41" s="24" t="s">
        <v>689</v>
      </c>
      <c r="M41" s="23">
        <v>231500</v>
      </c>
      <c r="N41" s="23">
        <v>231500</v>
      </c>
      <c r="O41" s="22" t="s">
        <v>374</v>
      </c>
      <c r="P41" s="25" t="s">
        <v>94</v>
      </c>
    </row>
    <row r="42" spans="1:16" ht="48" hidden="1" x14ac:dyDescent="0.55000000000000004">
      <c r="A42" s="20">
        <v>41</v>
      </c>
      <c r="B42" s="20">
        <v>2567</v>
      </c>
      <c r="C42" s="20" t="s">
        <v>626</v>
      </c>
      <c r="D42" s="20" t="s">
        <v>627</v>
      </c>
      <c r="E42" s="20" t="s">
        <v>628</v>
      </c>
      <c r="F42" s="20" t="s">
        <v>629</v>
      </c>
      <c r="G42" s="20" t="s">
        <v>630</v>
      </c>
      <c r="H42" s="21" t="s">
        <v>646</v>
      </c>
      <c r="I42" s="23">
        <v>23400</v>
      </c>
      <c r="J42" s="24" t="s">
        <v>694</v>
      </c>
      <c r="K42" s="24" t="s">
        <v>693</v>
      </c>
      <c r="L42" s="24" t="s">
        <v>689</v>
      </c>
      <c r="M42" s="23">
        <v>23400</v>
      </c>
      <c r="N42" s="23">
        <v>23400</v>
      </c>
      <c r="O42" s="22" t="s">
        <v>398</v>
      </c>
      <c r="P42" s="25" t="s">
        <v>95</v>
      </c>
    </row>
    <row r="43" spans="1:16" ht="48" hidden="1" x14ac:dyDescent="0.55000000000000004">
      <c r="A43" s="20">
        <v>42</v>
      </c>
      <c r="B43" s="20">
        <v>2567</v>
      </c>
      <c r="C43" s="20" t="s">
        <v>626</v>
      </c>
      <c r="D43" s="20" t="s">
        <v>627</v>
      </c>
      <c r="E43" s="20" t="s">
        <v>628</v>
      </c>
      <c r="F43" s="20" t="s">
        <v>629</v>
      </c>
      <c r="G43" s="20" t="s">
        <v>630</v>
      </c>
      <c r="H43" s="21" t="s">
        <v>647</v>
      </c>
      <c r="I43" s="23">
        <v>690</v>
      </c>
      <c r="J43" s="24" t="s">
        <v>694</v>
      </c>
      <c r="K43" s="24" t="s">
        <v>693</v>
      </c>
      <c r="L43" s="24" t="s">
        <v>689</v>
      </c>
      <c r="M43" s="23">
        <v>690</v>
      </c>
      <c r="N43" s="23">
        <v>690</v>
      </c>
      <c r="O43" s="22" t="s">
        <v>399</v>
      </c>
      <c r="P43" s="25" t="s">
        <v>96</v>
      </c>
    </row>
    <row r="44" spans="1:16" ht="48" hidden="1" x14ac:dyDescent="0.55000000000000004">
      <c r="A44" s="20">
        <v>43</v>
      </c>
      <c r="B44" s="20">
        <v>2567</v>
      </c>
      <c r="C44" s="20" t="s">
        <v>626</v>
      </c>
      <c r="D44" s="20" t="s">
        <v>627</v>
      </c>
      <c r="E44" s="20" t="s">
        <v>628</v>
      </c>
      <c r="F44" s="20" t="s">
        <v>629</v>
      </c>
      <c r="G44" s="20" t="s">
        <v>630</v>
      </c>
      <c r="H44" s="21" t="s">
        <v>648</v>
      </c>
      <c r="I44" s="23">
        <v>11537.67</v>
      </c>
      <c r="J44" s="24" t="s">
        <v>694</v>
      </c>
      <c r="K44" s="24" t="s">
        <v>693</v>
      </c>
      <c r="L44" s="24" t="s">
        <v>689</v>
      </c>
      <c r="M44" s="23">
        <v>11537.67</v>
      </c>
      <c r="N44" s="23">
        <v>11537.67</v>
      </c>
      <c r="O44" s="22" t="s">
        <v>400</v>
      </c>
      <c r="P44" s="25" t="s">
        <v>97</v>
      </c>
    </row>
    <row r="45" spans="1:16" ht="48" hidden="1" x14ac:dyDescent="0.55000000000000004">
      <c r="A45" s="20">
        <v>44</v>
      </c>
      <c r="B45" s="20">
        <v>2567</v>
      </c>
      <c r="C45" s="20" t="s">
        <v>626</v>
      </c>
      <c r="D45" s="20" t="s">
        <v>627</v>
      </c>
      <c r="E45" s="20" t="s">
        <v>628</v>
      </c>
      <c r="F45" s="20" t="s">
        <v>629</v>
      </c>
      <c r="G45" s="20" t="s">
        <v>630</v>
      </c>
      <c r="H45" s="21" t="s">
        <v>508</v>
      </c>
      <c r="I45" s="23">
        <v>50000</v>
      </c>
      <c r="J45" s="24" t="s">
        <v>694</v>
      </c>
      <c r="K45" s="24" t="s">
        <v>693</v>
      </c>
      <c r="L45" s="24" t="s">
        <v>689</v>
      </c>
      <c r="M45" s="23">
        <v>50000</v>
      </c>
      <c r="N45" s="23">
        <v>50000</v>
      </c>
      <c r="O45" s="22" t="s">
        <v>401</v>
      </c>
      <c r="P45" s="25" t="s">
        <v>98</v>
      </c>
    </row>
    <row r="46" spans="1:16" ht="48" hidden="1" x14ac:dyDescent="0.55000000000000004">
      <c r="A46" s="20">
        <v>45</v>
      </c>
      <c r="B46" s="20">
        <v>2567</v>
      </c>
      <c r="C46" s="20" t="s">
        <v>626</v>
      </c>
      <c r="D46" s="20" t="s">
        <v>627</v>
      </c>
      <c r="E46" s="20" t="s">
        <v>628</v>
      </c>
      <c r="F46" s="20" t="s">
        <v>629</v>
      </c>
      <c r="G46" s="20" t="s">
        <v>630</v>
      </c>
      <c r="H46" s="21" t="s">
        <v>648</v>
      </c>
      <c r="I46" s="23">
        <v>34240</v>
      </c>
      <c r="J46" s="24" t="s">
        <v>694</v>
      </c>
      <c r="K46" s="24" t="s">
        <v>693</v>
      </c>
      <c r="L46" s="24" t="s">
        <v>689</v>
      </c>
      <c r="M46" s="23">
        <v>34240</v>
      </c>
      <c r="N46" s="23">
        <v>34240</v>
      </c>
      <c r="O46" s="22" t="s">
        <v>402</v>
      </c>
      <c r="P46" s="25" t="s">
        <v>99</v>
      </c>
    </row>
    <row r="47" spans="1:16" ht="96" hidden="1" x14ac:dyDescent="0.55000000000000004">
      <c r="A47" s="20">
        <v>46</v>
      </c>
      <c r="B47" s="20">
        <v>2567</v>
      </c>
      <c r="C47" s="20" t="s">
        <v>626</v>
      </c>
      <c r="D47" s="20" t="s">
        <v>627</v>
      </c>
      <c r="E47" s="20" t="s">
        <v>628</v>
      </c>
      <c r="F47" s="20" t="s">
        <v>629</v>
      </c>
      <c r="G47" s="20" t="s">
        <v>630</v>
      </c>
      <c r="H47" s="21" t="s">
        <v>518</v>
      </c>
      <c r="I47" s="23">
        <v>52960</v>
      </c>
      <c r="J47" s="24" t="s">
        <v>694</v>
      </c>
      <c r="K47" s="24" t="s">
        <v>693</v>
      </c>
      <c r="L47" s="24" t="s">
        <v>689</v>
      </c>
      <c r="M47" s="23">
        <v>52960</v>
      </c>
      <c r="N47" s="23">
        <v>52960</v>
      </c>
      <c r="O47" s="22" t="s">
        <v>390</v>
      </c>
      <c r="P47" s="25" t="s">
        <v>100</v>
      </c>
    </row>
    <row r="48" spans="1:16" ht="48" hidden="1" x14ac:dyDescent="0.55000000000000004">
      <c r="A48" s="20">
        <v>47</v>
      </c>
      <c r="B48" s="20">
        <v>2567</v>
      </c>
      <c r="C48" s="20" t="s">
        <v>626</v>
      </c>
      <c r="D48" s="20" t="s">
        <v>627</v>
      </c>
      <c r="E48" s="20" t="s">
        <v>628</v>
      </c>
      <c r="F48" s="20" t="s">
        <v>629</v>
      </c>
      <c r="G48" s="20" t="s">
        <v>630</v>
      </c>
      <c r="H48" s="21" t="s">
        <v>649</v>
      </c>
      <c r="I48" s="23">
        <v>13560</v>
      </c>
      <c r="J48" s="24" t="s">
        <v>694</v>
      </c>
      <c r="K48" s="24" t="s">
        <v>693</v>
      </c>
      <c r="L48" s="24" t="s">
        <v>689</v>
      </c>
      <c r="M48" s="23">
        <v>13560</v>
      </c>
      <c r="N48" s="23">
        <v>13560</v>
      </c>
      <c r="O48" s="22" t="s">
        <v>387</v>
      </c>
      <c r="P48" s="25" t="s">
        <v>101</v>
      </c>
    </row>
    <row r="49" spans="1:16" ht="48" hidden="1" x14ac:dyDescent="0.55000000000000004">
      <c r="A49" s="20">
        <v>48</v>
      </c>
      <c r="B49" s="20">
        <v>2567</v>
      </c>
      <c r="C49" s="20" t="s">
        <v>626</v>
      </c>
      <c r="D49" s="20" t="s">
        <v>627</v>
      </c>
      <c r="E49" s="20" t="s">
        <v>628</v>
      </c>
      <c r="F49" s="20" t="s">
        <v>629</v>
      </c>
      <c r="G49" s="20" t="s">
        <v>630</v>
      </c>
      <c r="H49" s="21" t="s">
        <v>650</v>
      </c>
      <c r="I49" s="23">
        <v>8240</v>
      </c>
      <c r="J49" s="24" t="s">
        <v>694</v>
      </c>
      <c r="K49" s="24" t="s">
        <v>693</v>
      </c>
      <c r="L49" s="24" t="s">
        <v>689</v>
      </c>
      <c r="M49" s="23">
        <v>8240</v>
      </c>
      <c r="N49" s="23">
        <v>8240</v>
      </c>
      <c r="O49" s="22" t="s">
        <v>394</v>
      </c>
      <c r="P49" s="25" t="s">
        <v>102</v>
      </c>
    </row>
    <row r="50" spans="1:16" ht="48" hidden="1" x14ac:dyDescent="0.55000000000000004">
      <c r="A50" s="20">
        <v>49</v>
      </c>
      <c r="B50" s="20">
        <v>2567</v>
      </c>
      <c r="C50" s="20" t="s">
        <v>626</v>
      </c>
      <c r="D50" s="20" t="s">
        <v>627</v>
      </c>
      <c r="E50" s="20" t="s">
        <v>628</v>
      </c>
      <c r="F50" s="20" t="s">
        <v>629</v>
      </c>
      <c r="G50" s="20" t="s">
        <v>630</v>
      </c>
      <c r="H50" s="21" t="s">
        <v>650</v>
      </c>
      <c r="I50" s="23">
        <v>1150</v>
      </c>
      <c r="J50" s="24" t="s">
        <v>694</v>
      </c>
      <c r="K50" s="24" t="s">
        <v>693</v>
      </c>
      <c r="L50" s="24" t="s">
        <v>689</v>
      </c>
      <c r="M50" s="23">
        <v>1150</v>
      </c>
      <c r="N50" s="23">
        <v>1150</v>
      </c>
      <c r="O50" s="22" t="s">
        <v>382</v>
      </c>
      <c r="P50" s="25" t="s">
        <v>103</v>
      </c>
    </row>
    <row r="51" spans="1:16" ht="72" hidden="1" x14ac:dyDescent="0.55000000000000004">
      <c r="A51" s="20">
        <v>50</v>
      </c>
      <c r="B51" s="20">
        <v>2567</v>
      </c>
      <c r="C51" s="20" t="s">
        <v>626</v>
      </c>
      <c r="D51" s="20" t="s">
        <v>627</v>
      </c>
      <c r="E51" s="20" t="s">
        <v>628</v>
      </c>
      <c r="F51" s="20" t="s">
        <v>629</v>
      </c>
      <c r="G51" s="20" t="s">
        <v>630</v>
      </c>
      <c r="H51" s="21" t="s">
        <v>519</v>
      </c>
      <c r="I51" s="23">
        <v>433350</v>
      </c>
      <c r="J51" s="24" t="s">
        <v>694</v>
      </c>
      <c r="K51" s="24" t="s">
        <v>693</v>
      </c>
      <c r="L51" s="24" t="s">
        <v>689</v>
      </c>
      <c r="M51" s="23">
        <v>433350</v>
      </c>
      <c r="N51" s="23">
        <v>433350</v>
      </c>
      <c r="O51" s="22" t="s">
        <v>403</v>
      </c>
      <c r="P51" s="25" t="s">
        <v>104</v>
      </c>
    </row>
    <row r="52" spans="1:16" ht="48" hidden="1" x14ac:dyDescent="0.55000000000000004">
      <c r="A52" s="20">
        <v>51</v>
      </c>
      <c r="B52" s="20">
        <v>2567</v>
      </c>
      <c r="C52" s="20" t="s">
        <v>626</v>
      </c>
      <c r="D52" s="20" t="s">
        <v>627</v>
      </c>
      <c r="E52" s="20" t="s">
        <v>628</v>
      </c>
      <c r="F52" s="20" t="s">
        <v>629</v>
      </c>
      <c r="G52" s="20" t="s">
        <v>630</v>
      </c>
      <c r="H52" s="21" t="s">
        <v>651</v>
      </c>
      <c r="I52" s="23">
        <v>7920</v>
      </c>
      <c r="J52" s="24" t="s">
        <v>694</v>
      </c>
      <c r="K52" s="24" t="s">
        <v>693</v>
      </c>
      <c r="L52" s="24" t="s">
        <v>689</v>
      </c>
      <c r="M52" s="23">
        <v>7920</v>
      </c>
      <c r="N52" s="23">
        <v>7920</v>
      </c>
      <c r="O52" s="22" t="s">
        <v>390</v>
      </c>
      <c r="P52" s="25" t="s">
        <v>105</v>
      </c>
    </row>
    <row r="53" spans="1:16" ht="48" hidden="1" x14ac:dyDescent="0.55000000000000004">
      <c r="A53" s="20">
        <v>52</v>
      </c>
      <c r="B53" s="20">
        <v>2567</v>
      </c>
      <c r="C53" s="20" t="s">
        <v>626</v>
      </c>
      <c r="D53" s="20" t="s">
        <v>627</v>
      </c>
      <c r="E53" s="20" t="s">
        <v>628</v>
      </c>
      <c r="F53" s="20" t="s">
        <v>629</v>
      </c>
      <c r="G53" s="20" t="s">
        <v>630</v>
      </c>
      <c r="H53" s="21" t="s">
        <v>520</v>
      </c>
      <c r="I53" s="23">
        <v>75000</v>
      </c>
      <c r="J53" s="24" t="s">
        <v>694</v>
      </c>
      <c r="K53" s="24" t="s">
        <v>693</v>
      </c>
      <c r="L53" s="24" t="s">
        <v>689</v>
      </c>
      <c r="M53" s="23">
        <v>75000</v>
      </c>
      <c r="N53" s="23">
        <v>75000</v>
      </c>
      <c r="O53" s="22" t="s">
        <v>404</v>
      </c>
      <c r="P53" s="25" t="s">
        <v>106</v>
      </c>
    </row>
    <row r="54" spans="1:16" ht="48" hidden="1" x14ac:dyDescent="0.55000000000000004">
      <c r="A54" s="20">
        <v>53</v>
      </c>
      <c r="B54" s="20">
        <v>2567</v>
      </c>
      <c r="C54" s="20" t="s">
        <v>626</v>
      </c>
      <c r="D54" s="20" t="s">
        <v>627</v>
      </c>
      <c r="E54" s="20" t="s">
        <v>628</v>
      </c>
      <c r="F54" s="20" t="s">
        <v>629</v>
      </c>
      <c r="G54" s="20" t="s">
        <v>630</v>
      </c>
      <c r="H54" s="21" t="s">
        <v>652</v>
      </c>
      <c r="I54" s="23">
        <v>13175</v>
      </c>
      <c r="J54" s="24" t="s">
        <v>694</v>
      </c>
      <c r="K54" s="24" t="s">
        <v>693</v>
      </c>
      <c r="L54" s="24" t="s">
        <v>689</v>
      </c>
      <c r="M54" s="23">
        <v>13175</v>
      </c>
      <c r="N54" s="23">
        <v>13175</v>
      </c>
      <c r="O54" s="22" t="s">
        <v>386</v>
      </c>
      <c r="P54" s="25" t="s">
        <v>107</v>
      </c>
    </row>
    <row r="55" spans="1:16" ht="48" hidden="1" x14ac:dyDescent="0.55000000000000004">
      <c r="A55" s="20">
        <v>54</v>
      </c>
      <c r="B55" s="20">
        <v>2567</v>
      </c>
      <c r="C55" s="20" t="s">
        <v>626</v>
      </c>
      <c r="D55" s="20" t="s">
        <v>627</v>
      </c>
      <c r="E55" s="20" t="s">
        <v>628</v>
      </c>
      <c r="F55" s="20" t="s">
        <v>629</v>
      </c>
      <c r="G55" s="20" t="s">
        <v>630</v>
      </c>
      <c r="H55" s="21" t="s">
        <v>653</v>
      </c>
      <c r="I55" s="23">
        <v>75365.45</v>
      </c>
      <c r="J55" s="24" t="s">
        <v>694</v>
      </c>
      <c r="K55" s="24" t="s">
        <v>693</v>
      </c>
      <c r="L55" s="24" t="s">
        <v>689</v>
      </c>
      <c r="M55" s="23">
        <v>75365.45</v>
      </c>
      <c r="N55" s="23">
        <v>75365.45</v>
      </c>
      <c r="O55" s="22" t="s">
        <v>392</v>
      </c>
      <c r="P55" s="25" t="s">
        <v>108</v>
      </c>
    </row>
    <row r="56" spans="1:16" ht="48" hidden="1" x14ac:dyDescent="0.55000000000000004">
      <c r="A56" s="20">
        <v>55</v>
      </c>
      <c r="B56" s="20">
        <v>2567</v>
      </c>
      <c r="C56" s="20" t="s">
        <v>626</v>
      </c>
      <c r="D56" s="20" t="s">
        <v>627</v>
      </c>
      <c r="E56" s="20" t="s">
        <v>628</v>
      </c>
      <c r="F56" s="20" t="s">
        <v>629</v>
      </c>
      <c r="G56" s="20" t="s">
        <v>630</v>
      </c>
      <c r="H56" s="21" t="s">
        <v>507</v>
      </c>
      <c r="I56" s="23">
        <v>12000</v>
      </c>
      <c r="J56" s="24" t="s">
        <v>694</v>
      </c>
      <c r="K56" s="24" t="s">
        <v>693</v>
      </c>
      <c r="L56" s="24" t="s">
        <v>689</v>
      </c>
      <c r="M56" s="23">
        <v>12000</v>
      </c>
      <c r="N56" s="23">
        <v>12000</v>
      </c>
      <c r="O56" s="22" t="s">
        <v>384</v>
      </c>
      <c r="P56" s="25" t="s">
        <v>109</v>
      </c>
    </row>
    <row r="57" spans="1:16" ht="48" hidden="1" x14ac:dyDescent="0.55000000000000004">
      <c r="A57" s="20">
        <v>56</v>
      </c>
      <c r="B57" s="20">
        <v>2567</v>
      </c>
      <c r="C57" s="20" t="s">
        <v>626</v>
      </c>
      <c r="D57" s="20" t="s">
        <v>627</v>
      </c>
      <c r="E57" s="20" t="s">
        <v>628</v>
      </c>
      <c r="F57" s="20" t="s">
        <v>629</v>
      </c>
      <c r="G57" s="20" t="s">
        <v>630</v>
      </c>
      <c r="H57" s="21" t="s">
        <v>650</v>
      </c>
      <c r="I57" s="23">
        <v>33140</v>
      </c>
      <c r="J57" s="24" t="s">
        <v>694</v>
      </c>
      <c r="K57" s="24" t="s">
        <v>693</v>
      </c>
      <c r="L57" s="24" t="s">
        <v>689</v>
      </c>
      <c r="M57" s="23">
        <v>33140</v>
      </c>
      <c r="N57" s="23">
        <v>33140</v>
      </c>
      <c r="O57" s="22" t="s">
        <v>394</v>
      </c>
      <c r="P57" s="25" t="s">
        <v>110</v>
      </c>
    </row>
    <row r="58" spans="1:16" ht="48" hidden="1" x14ac:dyDescent="0.55000000000000004">
      <c r="A58" s="20">
        <v>57</v>
      </c>
      <c r="B58" s="20">
        <v>2567</v>
      </c>
      <c r="C58" s="20" t="s">
        <v>626</v>
      </c>
      <c r="D58" s="20" t="s">
        <v>627</v>
      </c>
      <c r="E58" s="20" t="s">
        <v>628</v>
      </c>
      <c r="F58" s="20" t="s">
        <v>629</v>
      </c>
      <c r="G58" s="20" t="s">
        <v>630</v>
      </c>
      <c r="H58" s="21" t="s">
        <v>521</v>
      </c>
      <c r="I58" s="23">
        <v>20000</v>
      </c>
      <c r="J58" s="24" t="s">
        <v>694</v>
      </c>
      <c r="K58" s="24" t="s">
        <v>693</v>
      </c>
      <c r="L58" s="24" t="s">
        <v>689</v>
      </c>
      <c r="M58" s="23">
        <v>20000</v>
      </c>
      <c r="N58" s="23">
        <v>20000</v>
      </c>
      <c r="O58" s="22" t="s">
        <v>405</v>
      </c>
      <c r="P58" s="25" t="s">
        <v>111</v>
      </c>
    </row>
    <row r="59" spans="1:16" ht="48" hidden="1" x14ac:dyDescent="0.55000000000000004">
      <c r="A59" s="20">
        <v>58</v>
      </c>
      <c r="B59" s="20">
        <v>2567</v>
      </c>
      <c r="C59" s="20" t="s">
        <v>626</v>
      </c>
      <c r="D59" s="20" t="s">
        <v>627</v>
      </c>
      <c r="E59" s="20" t="s">
        <v>628</v>
      </c>
      <c r="F59" s="20" t="s">
        <v>629</v>
      </c>
      <c r="G59" s="20" t="s">
        <v>630</v>
      </c>
      <c r="H59" s="21" t="s">
        <v>650</v>
      </c>
      <c r="I59" s="23">
        <v>17410.78</v>
      </c>
      <c r="J59" s="24" t="s">
        <v>694</v>
      </c>
      <c r="K59" s="24" t="s">
        <v>693</v>
      </c>
      <c r="L59" s="24" t="s">
        <v>689</v>
      </c>
      <c r="M59" s="23">
        <v>17410.78</v>
      </c>
      <c r="N59" s="23">
        <v>17410.78</v>
      </c>
      <c r="O59" s="22" t="s">
        <v>406</v>
      </c>
      <c r="P59" s="25" t="s">
        <v>112</v>
      </c>
    </row>
    <row r="60" spans="1:16" ht="48" hidden="1" x14ac:dyDescent="0.55000000000000004">
      <c r="A60" s="20">
        <v>59</v>
      </c>
      <c r="B60" s="20">
        <v>2567</v>
      </c>
      <c r="C60" s="20" t="s">
        <v>626</v>
      </c>
      <c r="D60" s="20" t="s">
        <v>627</v>
      </c>
      <c r="E60" s="20" t="s">
        <v>628</v>
      </c>
      <c r="F60" s="20" t="s">
        <v>629</v>
      </c>
      <c r="G60" s="20" t="s">
        <v>630</v>
      </c>
      <c r="H60" s="21" t="s">
        <v>510</v>
      </c>
      <c r="I60" s="23">
        <v>395477</v>
      </c>
      <c r="J60" s="24" t="s">
        <v>694</v>
      </c>
      <c r="K60" s="24" t="s">
        <v>693</v>
      </c>
      <c r="L60" s="24" t="s">
        <v>689</v>
      </c>
      <c r="M60" s="23">
        <v>395477</v>
      </c>
      <c r="N60" s="23">
        <v>395477</v>
      </c>
      <c r="O60" s="22" t="s">
        <v>378</v>
      </c>
      <c r="P60" s="25" t="s">
        <v>113</v>
      </c>
    </row>
    <row r="61" spans="1:16" ht="48" hidden="1" x14ac:dyDescent="0.55000000000000004">
      <c r="A61" s="20">
        <v>60</v>
      </c>
      <c r="B61" s="20">
        <v>2567</v>
      </c>
      <c r="C61" s="20" t="s">
        <v>626</v>
      </c>
      <c r="D61" s="20" t="s">
        <v>627</v>
      </c>
      <c r="E61" s="20" t="s">
        <v>628</v>
      </c>
      <c r="F61" s="20" t="s">
        <v>629</v>
      </c>
      <c r="G61" s="20" t="s">
        <v>630</v>
      </c>
      <c r="H61" s="21" t="s">
        <v>521</v>
      </c>
      <c r="I61" s="23">
        <v>60000</v>
      </c>
      <c r="J61" s="24" t="s">
        <v>694</v>
      </c>
      <c r="K61" s="24" t="s">
        <v>693</v>
      </c>
      <c r="L61" s="24" t="s">
        <v>689</v>
      </c>
      <c r="M61" s="23">
        <v>60000</v>
      </c>
      <c r="N61" s="23">
        <v>60000</v>
      </c>
      <c r="O61" s="22" t="s">
        <v>407</v>
      </c>
      <c r="P61" s="25" t="s">
        <v>114</v>
      </c>
    </row>
    <row r="62" spans="1:16" ht="48" hidden="1" x14ac:dyDescent="0.55000000000000004">
      <c r="A62" s="20">
        <v>61</v>
      </c>
      <c r="B62" s="20">
        <v>2567</v>
      </c>
      <c r="C62" s="20" t="s">
        <v>626</v>
      </c>
      <c r="D62" s="20" t="s">
        <v>627</v>
      </c>
      <c r="E62" s="20" t="s">
        <v>628</v>
      </c>
      <c r="F62" s="20" t="s">
        <v>629</v>
      </c>
      <c r="G62" s="20" t="s">
        <v>630</v>
      </c>
      <c r="H62" s="21" t="s">
        <v>654</v>
      </c>
      <c r="I62" s="23">
        <v>6055</v>
      </c>
      <c r="J62" s="24" t="s">
        <v>694</v>
      </c>
      <c r="K62" s="24" t="s">
        <v>693</v>
      </c>
      <c r="L62" s="24" t="s">
        <v>689</v>
      </c>
      <c r="M62" s="23">
        <v>6055</v>
      </c>
      <c r="N62" s="23">
        <v>6055</v>
      </c>
      <c r="O62" s="22" t="s">
        <v>408</v>
      </c>
      <c r="P62" s="25" t="s">
        <v>115</v>
      </c>
    </row>
    <row r="63" spans="1:16" ht="48" hidden="1" x14ac:dyDescent="0.55000000000000004">
      <c r="A63" s="20">
        <v>62</v>
      </c>
      <c r="B63" s="20">
        <v>2567</v>
      </c>
      <c r="C63" s="20" t="s">
        <v>626</v>
      </c>
      <c r="D63" s="20" t="s">
        <v>627</v>
      </c>
      <c r="E63" s="20" t="s">
        <v>628</v>
      </c>
      <c r="F63" s="20" t="s">
        <v>629</v>
      </c>
      <c r="G63" s="20" t="s">
        <v>630</v>
      </c>
      <c r="H63" s="21" t="s">
        <v>650</v>
      </c>
      <c r="I63" s="23">
        <v>7296.12</v>
      </c>
      <c r="J63" s="24" t="s">
        <v>694</v>
      </c>
      <c r="K63" s="24" t="s">
        <v>693</v>
      </c>
      <c r="L63" s="24" t="s">
        <v>689</v>
      </c>
      <c r="M63" s="23">
        <v>7296.12</v>
      </c>
      <c r="N63" s="23">
        <v>7296.12</v>
      </c>
      <c r="O63" s="22" t="s">
        <v>409</v>
      </c>
      <c r="P63" s="25" t="s">
        <v>116</v>
      </c>
    </row>
    <row r="64" spans="1:16" ht="48" hidden="1" x14ac:dyDescent="0.55000000000000004">
      <c r="A64" s="20">
        <v>63</v>
      </c>
      <c r="B64" s="20">
        <v>2567</v>
      </c>
      <c r="C64" s="20" t="s">
        <v>626</v>
      </c>
      <c r="D64" s="20" t="s">
        <v>627</v>
      </c>
      <c r="E64" s="20" t="s">
        <v>628</v>
      </c>
      <c r="F64" s="20" t="s">
        <v>629</v>
      </c>
      <c r="G64" s="20" t="s">
        <v>630</v>
      </c>
      <c r="H64" s="21" t="s">
        <v>655</v>
      </c>
      <c r="I64" s="23">
        <v>4056</v>
      </c>
      <c r="J64" s="24" t="s">
        <v>694</v>
      </c>
      <c r="K64" s="24" t="s">
        <v>693</v>
      </c>
      <c r="L64" s="24" t="s">
        <v>689</v>
      </c>
      <c r="M64" s="23">
        <v>4056</v>
      </c>
      <c r="N64" s="23">
        <v>4056</v>
      </c>
      <c r="O64" s="22" t="s">
        <v>410</v>
      </c>
      <c r="P64" s="25" t="s">
        <v>117</v>
      </c>
    </row>
    <row r="65" spans="1:16" ht="144" x14ac:dyDescent="0.55000000000000004">
      <c r="A65" s="20">
        <v>64</v>
      </c>
      <c r="B65" s="20">
        <v>2567</v>
      </c>
      <c r="C65" s="20" t="s">
        <v>626</v>
      </c>
      <c r="D65" s="20" t="s">
        <v>627</v>
      </c>
      <c r="E65" s="20" t="s">
        <v>628</v>
      </c>
      <c r="F65" s="20" t="s">
        <v>629</v>
      </c>
      <c r="G65" s="20" t="s">
        <v>630</v>
      </c>
      <c r="H65" s="21" t="s">
        <v>522</v>
      </c>
      <c r="I65" s="23">
        <v>615000</v>
      </c>
      <c r="J65" s="24" t="s">
        <v>694</v>
      </c>
      <c r="K65" s="24" t="s">
        <v>693</v>
      </c>
      <c r="L65" s="24" t="s">
        <v>688</v>
      </c>
      <c r="M65" s="23">
        <v>615000</v>
      </c>
      <c r="N65" s="23">
        <v>615000</v>
      </c>
      <c r="O65" s="22" t="s">
        <v>411</v>
      </c>
      <c r="P65" s="25" t="s">
        <v>118</v>
      </c>
    </row>
    <row r="66" spans="1:16" ht="96" x14ac:dyDescent="0.55000000000000004">
      <c r="A66" s="20">
        <v>65</v>
      </c>
      <c r="B66" s="20">
        <v>2567</v>
      </c>
      <c r="C66" s="20" t="s">
        <v>626</v>
      </c>
      <c r="D66" s="20" t="s">
        <v>627</v>
      </c>
      <c r="E66" s="20" t="s">
        <v>628</v>
      </c>
      <c r="F66" s="20" t="s">
        <v>629</v>
      </c>
      <c r="G66" s="20" t="s">
        <v>630</v>
      </c>
      <c r="H66" s="21" t="s">
        <v>523</v>
      </c>
      <c r="I66" s="23">
        <v>78500</v>
      </c>
      <c r="J66" s="24" t="s">
        <v>694</v>
      </c>
      <c r="K66" s="24" t="s">
        <v>693</v>
      </c>
      <c r="L66" s="24" t="s">
        <v>689</v>
      </c>
      <c r="M66" s="23">
        <v>78500</v>
      </c>
      <c r="N66" s="23">
        <v>78500</v>
      </c>
      <c r="O66" s="22" t="s">
        <v>412</v>
      </c>
      <c r="P66" s="25" t="s">
        <v>119</v>
      </c>
    </row>
    <row r="67" spans="1:16" ht="120" x14ac:dyDescent="0.55000000000000004">
      <c r="A67" s="20">
        <v>66</v>
      </c>
      <c r="B67" s="20">
        <v>2567</v>
      </c>
      <c r="C67" s="20" t="s">
        <v>626</v>
      </c>
      <c r="D67" s="20" t="s">
        <v>627</v>
      </c>
      <c r="E67" s="20" t="s">
        <v>628</v>
      </c>
      <c r="F67" s="20" t="s">
        <v>629</v>
      </c>
      <c r="G67" s="20" t="s">
        <v>630</v>
      </c>
      <c r="H67" s="21" t="s">
        <v>524</v>
      </c>
      <c r="I67" s="23">
        <v>373000</v>
      </c>
      <c r="J67" s="24" t="s">
        <v>694</v>
      </c>
      <c r="K67" s="24" t="s">
        <v>693</v>
      </c>
      <c r="L67" s="24" t="s">
        <v>689</v>
      </c>
      <c r="M67" s="23">
        <v>373000</v>
      </c>
      <c r="N67" s="23">
        <v>373000</v>
      </c>
      <c r="O67" s="22" t="s">
        <v>412</v>
      </c>
      <c r="P67" s="25" t="s">
        <v>120</v>
      </c>
    </row>
    <row r="68" spans="1:16" ht="96" x14ac:dyDescent="0.55000000000000004">
      <c r="A68" s="20">
        <v>67</v>
      </c>
      <c r="B68" s="20">
        <v>2567</v>
      </c>
      <c r="C68" s="20" t="s">
        <v>626</v>
      </c>
      <c r="D68" s="20" t="s">
        <v>627</v>
      </c>
      <c r="E68" s="20" t="s">
        <v>628</v>
      </c>
      <c r="F68" s="20" t="s">
        <v>629</v>
      </c>
      <c r="G68" s="20" t="s">
        <v>630</v>
      </c>
      <c r="H68" s="21" t="s">
        <v>525</v>
      </c>
      <c r="I68" s="23">
        <v>301723.09999999998</v>
      </c>
      <c r="J68" s="24" t="s">
        <v>694</v>
      </c>
      <c r="K68" s="24" t="s">
        <v>693</v>
      </c>
      <c r="L68" s="24" t="s">
        <v>689</v>
      </c>
      <c r="M68" s="23">
        <v>301723.09999999998</v>
      </c>
      <c r="N68" s="23">
        <v>301723.09999999998</v>
      </c>
      <c r="O68" s="22" t="s">
        <v>412</v>
      </c>
      <c r="P68" s="25" t="s">
        <v>121</v>
      </c>
    </row>
    <row r="69" spans="1:16" ht="48" hidden="1" x14ac:dyDescent="0.55000000000000004">
      <c r="A69" s="20">
        <v>68</v>
      </c>
      <c r="B69" s="20">
        <v>2567</v>
      </c>
      <c r="C69" s="20" t="s">
        <v>626</v>
      </c>
      <c r="D69" s="20" t="s">
        <v>627</v>
      </c>
      <c r="E69" s="20" t="s">
        <v>628</v>
      </c>
      <c r="F69" s="20" t="s">
        <v>629</v>
      </c>
      <c r="G69" s="20" t="s">
        <v>630</v>
      </c>
      <c r="H69" s="21" t="s">
        <v>656</v>
      </c>
      <c r="I69" s="23">
        <v>5300</v>
      </c>
      <c r="J69" s="24" t="s">
        <v>694</v>
      </c>
      <c r="K69" s="24" t="s">
        <v>693</v>
      </c>
      <c r="L69" s="24" t="s">
        <v>689</v>
      </c>
      <c r="M69" s="23">
        <v>5300</v>
      </c>
      <c r="N69" s="23">
        <v>5300</v>
      </c>
      <c r="O69" s="22" t="s">
        <v>374</v>
      </c>
      <c r="P69" s="25" t="s">
        <v>122</v>
      </c>
    </row>
    <row r="70" spans="1:16" ht="48" hidden="1" x14ac:dyDescent="0.55000000000000004">
      <c r="A70" s="20">
        <v>69</v>
      </c>
      <c r="B70" s="20">
        <v>2567</v>
      </c>
      <c r="C70" s="20" t="s">
        <v>626</v>
      </c>
      <c r="D70" s="20" t="s">
        <v>627</v>
      </c>
      <c r="E70" s="20" t="s">
        <v>628</v>
      </c>
      <c r="F70" s="20" t="s">
        <v>629</v>
      </c>
      <c r="G70" s="20" t="s">
        <v>630</v>
      </c>
      <c r="H70" s="21" t="s">
        <v>657</v>
      </c>
      <c r="I70" s="23">
        <v>665</v>
      </c>
      <c r="J70" s="24" t="s">
        <v>694</v>
      </c>
      <c r="K70" s="24" t="s">
        <v>693</v>
      </c>
      <c r="L70" s="24" t="s">
        <v>689</v>
      </c>
      <c r="M70" s="23">
        <v>665</v>
      </c>
      <c r="N70" s="23">
        <v>665</v>
      </c>
      <c r="O70" s="22" t="s">
        <v>413</v>
      </c>
      <c r="P70" s="25" t="s">
        <v>123</v>
      </c>
    </row>
    <row r="71" spans="1:16" ht="48" hidden="1" x14ac:dyDescent="0.55000000000000004">
      <c r="A71" s="20">
        <v>70</v>
      </c>
      <c r="B71" s="20">
        <v>2567</v>
      </c>
      <c r="C71" s="20" t="s">
        <v>626</v>
      </c>
      <c r="D71" s="20" t="s">
        <v>627</v>
      </c>
      <c r="E71" s="20" t="s">
        <v>628</v>
      </c>
      <c r="F71" s="20" t="s">
        <v>629</v>
      </c>
      <c r="G71" s="20" t="s">
        <v>630</v>
      </c>
      <c r="H71" s="21" t="s">
        <v>526</v>
      </c>
      <c r="I71" s="23">
        <v>2460000</v>
      </c>
      <c r="J71" s="24" t="s">
        <v>694</v>
      </c>
      <c r="K71" s="24" t="s">
        <v>693</v>
      </c>
      <c r="L71" s="24" t="s">
        <v>688</v>
      </c>
      <c r="M71" s="23">
        <v>2460000</v>
      </c>
      <c r="N71" s="23">
        <v>2460000</v>
      </c>
      <c r="O71" s="22" t="s">
        <v>414</v>
      </c>
      <c r="P71" s="25" t="s">
        <v>124</v>
      </c>
    </row>
    <row r="72" spans="1:16" ht="48" hidden="1" x14ac:dyDescent="0.55000000000000004">
      <c r="A72" s="20">
        <v>71</v>
      </c>
      <c r="B72" s="20">
        <v>2567</v>
      </c>
      <c r="C72" s="20" t="s">
        <v>626</v>
      </c>
      <c r="D72" s="20" t="s">
        <v>627</v>
      </c>
      <c r="E72" s="20" t="s">
        <v>628</v>
      </c>
      <c r="F72" s="20" t="s">
        <v>629</v>
      </c>
      <c r="G72" s="20" t="s">
        <v>630</v>
      </c>
      <c r="H72" s="21" t="s">
        <v>658</v>
      </c>
      <c r="I72" s="23">
        <v>8915</v>
      </c>
      <c r="J72" s="24" t="s">
        <v>694</v>
      </c>
      <c r="K72" s="24" t="s">
        <v>693</v>
      </c>
      <c r="L72" s="24" t="s">
        <v>689</v>
      </c>
      <c r="M72" s="23">
        <v>8915</v>
      </c>
      <c r="N72" s="23">
        <v>8915</v>
      </c>
      <c r="O72" s="22" t="s">
        <v>415</v>
      </c>
      <c r="P72" s="25" t="s">
        <v>125</v>
      </c>
    </row>
    <row r="73" spans="1:16" ht="96" hidden="1" x14ac:dyDescent="0.55000000000000004">
      <c r="A73" s="20">
        <v>72</v>
      </c>
      <c r="B73" s="20">
        <v>2567</v>
      </c>
      <c r="C73" s="20" t="s">
        <v>626</v>
      </c>
      <c r="D73" s="20" t="s">
        <v>627</v>
      </c>
      <c r="E73" s="20" t="s">
        <v>628</v>
      </c>
      <c r="F73" s="20" t="s">
        <v>629</v>
      </c>
      <c r="G73" s="20" t="s">
        <v>630</v>
      </c>
      <c r="H73" s="21" t="s">
        <v>527</v>
      </c>
      <c r="I73" s="23">
        <v>34000</v>
      </c>
      <c r="J73" s="24" t="s">
        <v>694</v>
      </c>
      <c r="K73" s="24" t="s">
        <v>693</v>
      </c>
      <c r="L73" s="24" t="s">
        <v>689</v>
      </c>
      <c r="M73" s="23">
        <v>34000</v>
      </c>
      <c r="N73" s="23">
        <v>34000</v>
      </c>
      <c r="O73" s="22" t="s">
        <v>416</v>
      </c>
      <c r="P73" s="25" t="s">
        <v>126</v>
      </c>
    </row>
    <row r="74" spans="1:16" ht="72" hidden="1" x14ac:dyDescent="0.55000000000000004">
      <c r="A74" s="20">
        <v>73</v>
      </c>
      <c r="B74" s="20">
        <v>2567</v>
      </c>
      <c r="C74" s="20" t="s">
        <v>626</v>
      </c>
      <c r="D74" s="20" t="s">
        <v>627</v>
      </c>
      <c r="E74" s="20" t="s">
        <v>628</v>
      </c>
      <c r="F74" s="20" t="s">
        <v>629</v>
      </c>
      <c r="G74" s="20" t="s">
        <v>630</v>
      </c>
      <c r="H74" s="21" t="s">
        <v>528</v>
      </c>
      <c r="I74" s="23">
        <v>30700</v>
      </c>
      <c r="J74" s="24" t="s">
        <v>694</v>
      </c>
      <c r="K74" s="24" t="s">
        <v>693</v>
      </c>
      <c r="L74" s="24" t="s">
        <v>689</v>
      </c>
      <c r="M74" s="23">
        <v>30700</v>
      </c>
      <c r="N74" s="23">
        <v>30700</v>
      </c>
      <c r="O74" s="22" t="s">
        <v>416</v>
      </c>
      <c r="P74" s="25" t="s">
        <v>127</v>
      </c>
    </row>
    <row r="75" spans="1:16" ht="48" hidden="1" x14ac:dyDescent="0.55000000000000004">
      <c r="A75" s="20">
        <v>74</v>
      </c>
      <c r="B75" s="20">
        <v>2567</v>
      </c>
      <c r="C75" s="20" t="s">
        <v>626</v>
      </c>
      <c r="D75" s="20" t="s">
        <v>627</v>
      </c>
      <c r="E75" s="20" t="s">
        <v>628</v>
      </c>
      <c r="F75" s="20" t="s">
        <v>629</v>
      </c>
      <c r="G75" s="20" t="s">
        <v>630</v>
      </c>
      <c r="H75" s="21" t="s">
        <v>656</v>
      </c>
      <c r="I75" s="23">
        <v>4450</v>
      </c>
      <c r="J75" s="24" t="s">
        <v>694</v>
      </c>
      <c r="K75" s="24" t="s">
        <v>693</v>
      </c>
      <c r="L75" s="24" t="s">
        <v>689</v>
      </c>
      <c r="M75" s="23">
        <v>4450</v>
      </c>
      <c r="N75" s="23">
        <v>4450</v>
      </c>
      <c r="O75" s="22" t="s">
        <v>374</v>
      </c>
      <c r="P75" s="25" t="s">
        <v>128</v>
      </c>
    </row>
    <row r="76" spans="1:16" ht="48" hidden="1" x14ac:dyDescent="0.55000000000000004">
      <c r="A76" s="20">
        <v>75</v>
      </c>
      <c r="B76" s="20">
        <v>2567</v>
      </c>
      <c r="C76" s="20" t="s">
        <v>626</v>
      </c>
      <c r="D76" s="20" t="s">
        <v>627</v>
      </c>
      <c r="E76" s="20" t="s">
        <v>628</v>
      </c>
      <c r="F76" s="20" t="s">
        <v>629</v>
      </c>
      <c r="G76" s="20" t="s">
        <v>630</v>
      </c>
      <c r="H76" s="21" t="s">
        <v>529</v>
      </c>
      <c r="I76" s="23">
        <v>100000</v>
      </c>
      <c r="J76" s="24" t="s">
        <v>694</v>
      </c>
      <c r="K76" s="24" t="s">
        <v>693</v>
      </c>
      <c r="L76" s="24" t="s">
        <v>689</v>
      </c>
      <c r="M76" s="23">
        <v>100000</v>
      </c>
      <c r="N76" s="23">
        <v>100000</v>
      </c>
      <c r="O76" s="22" t="s">
        <v>417</v>
      </c>
      <c r="P76" s="25" t="s">
        <v>129</v>
      </c>
    </row>
    <row r="77" spans="1:16" ht="48" hidden="1" x14ac:dyDescent="0.55000000000000004">
      <c r="A77" s="20">
        <v>76</v>
      </c>
      <c r="B77" s="20">
        <v>2567</v>
      </c>
      <c r="C77" s="20" t="s">
        <v>626</v>
      </c>
      <c r="D77" s="20" t="s">
        <v>627</v>
      </c>
      <c r="E77" s="20" t="s">
        <v>628</v>
      </c>
      <c r="F77" s="20" t="s">
        <v>629</v>
      </c>
      <c r="G77" s="20" t="s">
        <v>630</v>
      </c>
      <c r="H77" s="21" t="s">
        <v>529</v>
      </c>
      <c r="I77" s="23">
        <v>2500</v>
      </c>
      <c r="J77" s="24" t="s">
        <v>694</v>
      </c>
      <c r="K77" s="24" t="s">
        <v>693</v>
      </c>
      <c r="L77" s="24" t="s">
        <v>689</v>
      </c>
      <c r="M77" s="23">
        <v>2500</v>
      </c>
      <c r="N77" s="23">
        <v>2500</v>
      </c>
      <c r="O77" s="22" t="s">
        <v>418</v>
      </c>
      <c r="P77" s="25" t="s">
        <v>130</v>
      </c>
    </row>
    <row r="78" spans="1:16" ht="48" hidden="1" x14ac:dyDescent="0.55000000000000004">
      <c r="A78" s="20">
        <v>77</v>
      </c>
      <c r="B78" s="20">
        <v>2567</v>
      </c>
      <c r="C78" s="20" t="s">
        <v>626</v>
      </c>
      <c r="D78" s="20" t="s">
        <v>627</v>
      </c>
      <c r="E78" s="20" t="s">
        <v>628</v>
      </c>
      <c r="F78" s="20" t="s">
        <v>629</v>
      </c>
      <c r="G78" s="20" t="s">
        <v>630</v>
      </c>
      <c r="H78" s="21" t="s">
        <v>653</v>
      </c>
      <c r="I78" s="23">
        <v>21731.7</v>
      </c>
      <c r="J78" s="24" t="s">
        <v>694</v>
      </c>
      <c r="K78" s="24" t="s">
        <v>693</v>
      </c>
      <c r="L78" s="24" t="s">
        <v>689</v>
      </c>
      <c r="M78" s="23">
        <v>21731.7</v>
      </c>
      <c r="N78" s="23">
        <v>21731.7</v>
      </c>
      <c r="O78" s="22" t="s">
        <v>392</v>
      </c>
      <c r="P78" s="25" t="s">
        <v>131</v>
      </c>
    </row>
    <row r="79" spans="1:16" ht="48" hidden="1" x14ac:dyDescent="0.55000000000000004">
      <c r="A79" s="20">
        <v>78</v>
      </c>
      <c r="B79" s="20">
        <v>2567</v>
      </c>
      <c r="C79" s="20" t="s">
        <v>626</v>
      </c>
      <c r="D79" s="20" t="s">
        <v>627</v>
      </c>
      <c r="E79" s="20" t="s">
        <v>628</v>
      </c>
      <c r="F79" s="20" t="s">
        <v>629</v>
      </c>
      <c r="G79" s="20" t="s">
        <v>630</v>
      </c>
      <c r="H79" s="21" t="s">
        <v>653</v>
      </c>
      <c r="I79" s="23">
        <v>13353.6</v>
      </c>
      <c r="J79" s="24" t="s">
        <v>694</v>
      </c>
      <c r="K79" s="24" t="s">
        <v>693</v>
      </c>
      <c r="L79" s="24" t="s">
        <v>689</v>
      </c>
      <c r="M79" s="23">
        <v>13353.6</v>
      </c>
      <c r="N79" s="23">
        <v>13353.6</v>
      </c>
      <c r="O79" s="22" t="s">
        <v>392</v>
      </c>
      <c r="P79" s="25" t="s">
        <v>132</v>
      </c>
    </row>
    <row r="80" spans="1:16" ht="48" hidden="1" x14ac:dyDescent="0.55000000000000004">
      <c r="A80" s="20">
        <v>79</v>
      </c>
      <c r="B80" s="20">
        <v>2567</v>
      </c>
      <c r="C80" s="20" t="s">
        <v>626</v>
      </c>
      <c r="D80" s="20" t="s">
        <v>627</v>
      </c>
      <c r="E80" s="20" t="s">
        <v>628</v>
      </c>
      <c r="F80" s="20" t="s">
        <v>629</v>
      </c>
      <c r="G80" s="20" t="s">
        <v>630</v>
      </c>
      <c r="H80" s="21" t="s">
        <v>530</v>
      </c>
      <c r="I80" s="23">
        <v>250000</v>
      </c>
      <c r="J80" s="24" t="s">
        <v>694</v>
      </c>
      <c r="K80" s="24" t="s">
        <v>693</v>
      </c>
      <c r="L80" s="24" t="s">
        <v>689</v>
      </c>
      <c r="M80" s="23">
        <v>250000</v>
      </c>
      <c r="N80" s="23">
        <v>250000</v>
      </c>
      <c r="O80" s="22" t="s">
        <v>419</v>
      </c>
      <c r="P80" s="25" t="s">
        <v>133</v>
      </c>
    </row>
    <row r="81" spans="1:16" ht="48" hidden="1" x14ac:dyDescent="0.55000000000000004">
      <c r="A81" s="20">
        <v>80</v>
      </c>
      <c r="B81" s="20">
        <v>2567</v>
      </c>
      <c r="C81" s="20" t="s">
        <v>626</v>
      </c>
      <c r="D81" s="20" t="s">
        <v>627</v>
      </c>
      <c r="E81" s="20" t="s">
        <v>628</v>
      </c>
      <c r="F81" s="20" t="s">
        <v>629</v>
      </c>
      <c r="G81" s="20" t="s">
        <v>630</v>
      </c>
      <c r="H81" s="21" t="s">
        <v>507</v>
      </c>
      <c r="I81" s="23">
        <v>2700</v>
      </c>
      <c r="J81" s="24" t="s">
        <v>694</v>
      </c>
      <c r="K81" s="24" t="s">
        <v>693</v>
      </c>
      <c r="L81" s="24" t="s">
        <v>689</v>
      </c>
      <c r="M81" s="23">
        <v>2700</v>
      </c>
      <c r="N81" s="23">
        <v>2700</v>
      </c>
      <c r="O81" s="22" t="s">
        <v>389</v>
      </c>
      <c r="P81" s="25" t="s">
        <v>134</v>
      </c>
    </row>
    <row r="82" spans="1:16" ht="48" hidden="1" x14ac:dyDescent="0.55000000000000004">
      <c r="A82" s="20">
        <v>81</v>
      </c>
      <c r="B82" s="20">
        <v>2567</v>
      </c>
      <c r="C82" s="20" t="s">
        <v>626</v>
      </c>
      <c r="D82" s="20" t="s">
        <v>627</v>
      </c>
      <c r="E82" s="20" t="s">
        <v>628</v>
      </c>
      <c r="F82" s="20" t="s">
        <v>629</v>
      </c>
      <c r="G82" s="20" t="s">
        <v>630</v>
      </c>
      <c r="H82" s="21" t="s">
        <v>507</v>
      </c>
      <c r="I82" s="23">
        <v>3650</v>
      </c>
      <c r="J82" s="24" t="s">
        <v>694</v>
      </c>
      <c r="K82" s="24" t="s">
        <v>693</v>
      </c>
      <c r="L82" s="24" t="s">
        <v>689</v>
      </c>
      <c r="M82" s="23">
        <v>3650</v>
      </c>
      <c r="N82" s="23">
        <v>3650</v>
      </c>
      <c r="O82" s="22" t="s">
        <v>374</v>
      </c>
      <c r="P82" s="25">
        <v>66109148542</v>
      </c>
    </row>
    <row r="83" spans="1:16" ht="48" hidden="1" x14ac:dyDescent="0.55000000000000004">
      <c r="A83" s="20">
        <v>82</v>
      </c>
      <c r="B83" s="20">
        <v>2567</v>
      </c>
      <c r="C83" s="20" t="s">
        <v>626</v>
      </c>
      <c r="D83" s="20" t="s">
        <v>627</v>
      </c>
      <c r="E83" s="20" t="s">
        <v>628</v>
      </c>
      <c r="F83" s="20" t="s">
        <v>629</v>
      </c>
      <c r="G83" s="20" t="s">
        <v>630</v>
      </c>
      <c r="H83" s="21" t="s">
        <v>659</v>
      </c>
      <c r="I83" s="23">
        <v>5380</v>
      </c>
      <c r="J83" s="24" t="s">
        <v>694</v>
      </c>
      <c r="K83" s="24" t="s">
        <v>693</v>
      </c>
      <c r="L83" s="24" t="s">
        <v>689</v>
      </c>
      <c r="M83" s="23">
        <v>5380</v>
      </c>
      <c r="N83" s="23">
        <v>5380</v>
      </c>
      <c r="O83" s="22" t="s">
        <v>374</v>
      </c>
      <c r="P83" s="25" t="s">
        <v>135</v>
      </c>
    </row>
    <row r="84" spans="1:16" ht="48" hidden="1" x14ac:dyDescent="0.55000000000000004">
      <c r="A84" s="20">
        <v>83</v>
      </c>
      <c r="B84" s="20">
        <v>2567</v>
      </c>
      <c r="C84" s="20" t="s">
        <v>626</v>
      </c>
      <c r="D84" s="20" t="s">
        <v>627</v>
      </c>
      <c r="E84" s="20" t="s">
        <v>628</v>
      </c>
      <c r="F84" s="20" t="s">
        <v>629</v>
      </c>
      <c r="G84" s="20" t="s">
        <v>630</v>
      </c>
      <c r="H84" s="21" t="s">
        <v>660</v>
      </c>
      <c r="I84" s="23">
        <v>800</v>
      </c>
      <c r="J84" s="24" t="s">
        <v>694</v>
      </c>
      <c r="K84" s="24" t="s">
        <v>693</v>
      </c>
      <c r="L84" s="24" t="s">
        <v>689</v>
      </c>
      <c r="M84" s="23">
        <v>800</v>
      </c>
      <c r="N84" s="23">
        <v>800</v>
      </c>
      <c r="O84" s="22" t="s">
        <v>374</v>
      </c>
      <c r="P84" s="25" t="s">
        <v>136</v>
      </c>
    </row>
    <row r="85" spans="1:16" ht="48" hidden="1" x14ac:dyDescent="0.55000000000000004">
      <c r="A85" s="20">
        <v>84</v>
      </c>
      <c r="B85" s="20">
        <v>2567</v>
      </c>
      <c r="C85" s="20" t="s">
        <v>626</v>
      </c>
      <c r="D85" s="20" t="s">
        <v>627</v>
      </c>
      <c r="E85" s="20" t="s">
        <v>628</v>
      </c>
      <c r="F85" s="20" t="s">
        <v>629</v>
      </c>
      <c r="G85" s="20" t="s">
        <v>630</v>
      </c>
      <c r="H85" s="21" t="s">
        <v>653</v>
      </c>
      <c r="I85" s="23">
        <v>145905.20000000001</v>
      </c>
      <c r="J85" s="24" t="s">
        <v>694</v>
      </c>
      <c r="K85" s="24" t="s">
        <v>693</v>
      </c>
      <c r="L85" s="24" t="s">
        <v>689</v>
      </c>
      <c r="M85" s="23">
        <v>145905.20000000001</v>
      </c>
      <c r="N85" s="23">
        <v>145905.20000000001</v>
      </c>
      <c r="O85" s="22" t="s">
        <v>392</v>
      </c>
      <c r="P85" s="25" t="s">
        <v>137</v>
      </c>
    </row>
    <row r="86" spans="1:16" ht="48" hidden="1" x14ac:dyDescent="0.55000000000000004">
      <c r="A86" s="20">
        <v>85</v>
      </c>
      <c r="B86" s="20">
        <v>2567</v>
      </c>
      <c r="C86" s="20" t="s">
        <v>626</v>
      </c>
      <c r="D86" s="20" t="s">
        <v>627</v>
      </c>
      <c r="E86" s="20" t="s">
        <v>628</v>
      </c>
      <c r="F86" s="20" t="s">
        <v>629</v>
      </c>
      <c r="G86" s="20" t="s">
        <v>630</v>
      </c>
      <c r="H86" s="21" t="s">
        <v>653</v>
      </c>
      <c r="I86" s="23">
        <v>102613</v>
      </c>
      <c r="J86" s="24" t="s">
        <v>694</v>
      </c>
      <c r="K86" s="24" t="s">
        <v>693</v>
      </c>
      <c r="L86" s="24" t="s">
        <v>689</v>
      </c>
      <c r="M86" s="23">
        <v>102613</v>
      </c>
      <c r="N86" s="23">
        <v>102613</v>
      </c>
      <c r="O86" s="22" t="s">
        <v>392</v>
      </c>
      <c r="P86" s="25" t="s">
        <v>138</v>
      </c>
    </row>
    <row r="87" spans="1:16" ht="120" x14ac:dyDescent="0.55000000000000004">
      <c r="A87" s="20">
        <v>86</v>
      </c>
      <c r="B87" s="20">
        <v>2567</v>
      </c>
      <c r="C87" s="20" t="s">
        <v>626</v>
      </c>
      <c r="D87" s="20" t="s">
        <v>627</v>
      </c>
      <c r="E87" s="20" t="s">
        <v>628</v>
      </c>
      <c r="F87" s="20" t="s">
        <v>629</v>
      </c>
      <c r="G87" s="20" t="s">
        <v>630</v>
      </c>
      <c r="H87" s="21" t="s">
        <v>531</v>
      </c>
      <c r="I87" s="23">
        <v>470000</v>
      </c>
      <c r="J87" s="24" t="s">
        <v>694</v>
      </c>
      <c r="K87" s="24" t="s">
        <v>693</v>
      </c>
      <c r="L87" s="24" t="s">
        <v>689</v>
      </c>
      <c r="M87" s="23">
        <v>470000</v>
      </c>
      <c r="N87" s="23">
        <v>470000</v>
      </c>
      <c r="O87" s="22" t="s">
        <v>420</v>
      </c>
      <c r="P87" s="25" t="s">
        <v>139</v>
      </c>
    </row>
    <row r="88" spans="1:16" ht="120" x14ac:dyDescent="0.55000000000000004">
      <c r="A88" s="20">
        <v>87</v>
      </c>
      <c r="B88" s="20">
        <v>2567</v>
      </c>
      <c r="C88" s="20" t="s">
        <v>626</v>
      </c>
      <c r="D88" s="20" t="s">
        <v>627</v>
      </c>
      <c r="E88" s="20" t="s">
        <v>628</v>
      </c>
      <c r="F88" s="20" t="s">
        <v>629</v>
      </c>
      <c r="G88" s="20" t="s">
        <v>630</v>
      </c>
      <c r="H88" s="21" t="s">
        <v>532</v>
      </c>
      <c r="I88" s="23">
        <v>282000</v>
      </c>
      <c r="J88" s="24" t="s">
        <v>694</v>
      </c>
      <c r="K88" s="24" t="s">
        <v>693</v>
      </c>
      <c r="L88" s="24" t="s">
        <v>689</v>
      </c>
      <c r="M88" s="23">
        <v>282000</v>
      </c>
      <c r="N88" s="23">
        <v>282000</v>
      </c>
      <c r="O88" s="22" t="s">
        <v>412</v>
      </c>
      <c r="P88" s="25" t="s">
        <v>140</v>
      </c>
    </row>
    <row r="89" spans="1:16" ht="144" x14ac:dyDescent="0.55000000000000004">
      <c r="A89" s="20">
        <v>88</v>
      </c>
      <c r="B89" s="20">
        <v>2567</v>
      </c>
      <c r="C89" s="20" t="s">
        <v>626</v>
      </c>
      <c r="D89" s="20" t="s">
        <v>627</v>
      </c>
      <c r="E89" s="20" t="s">
        <v>628</v>
      </c>
      <c r="F89" s="20" t="s">
        <v>629</v>
      </c>
      <c r="G89" s="20" t="s">
        <v>630</v>
      </c>
      <c r="H89" s="21" t="s">
        <v>533</v>
      </c>
      <c r="I89" s="23">
        <v>171000</v>
      </c>
      <c r="J89" s="24" t="s">
        <v>694</v>
      </c>
      <c r="K89" s="24" t="s">
        <v>693</v>
      </c>
      <c r="L89" s="24" t="s">
        <v>689</v>
      </c>
      <c r="M89" s="23">
        <v>171000</v>
      </c>
      <c r="N89" s="23">
        <v>171000</v>
      </c>
      <c r="O89" s="22" t="s">
        <v>412</v>
      </c>
      <c r="P89" s="25" t="s">
        <v>141</v>
      </c>
    </row>
    <row r="90" spans="1:16" ht="144" x14ac:dyDescent="0.55000000000000004">
      <c r="A90" s="20">
        <v>89</v>
      </c>
      <c r="B90" s="20">
        <v>2567</v>
      </c>
      <c r="C90" s="20" t="s">
        <v>626</v>
      </c>
      <c r="D90" s="20" t="s">
        <v>627</v>
      </c>
      <c r="E90" s="20" t="s">
        <v>628</v>
      </c>
      <c r="F90" s="20" t="s">
        <v>629</v>
      </c>
      <c r="G90" s="20" t="s">
        <v>630</v>
      </c>
      <c r="H90" s="21" t="s">
        <v>534</v>
      </c>
      <c r="I90" s="23">
        <v>190000</v>
      </c>
      <c r="J90" s="24" t="s">
        <v>694</v>
      </c>
      <c r="K90" s="24" t="s">
        <v>693</v>
      </c>
      <c r="L90" s="24" t="s">
        <v>689</v>
      </c>
      <c r="M90" s="23">
        <v>190000</v>
      </c>
      <c r="N90" s="23">
        <v>190000</v>
      </c>
      <c r="O90" s="22" t="s">
        <v>412</v>
      </c>
      <c r="P90" s="25" t="s">
        <v>142</v>
      </c>
    </row>
    <row r="91" spans="1:16" ht="120" x14ac:dyDescent="0.55000000000000004">
      <c r="A91" s="20">
        <v>90</v>
      </c>
      <c r="B91" s="20">
        <v>2567</v>
      </c>
      <c r="C91" s="20" t="s">
        <v>626</v>
      </c>
      <c r="D91" s="20" t="s">
        <v>627</v>
      </c>
      <c r="E91" s="20" t="s">
        <v>628</v>
      </c>
      <c r="F91" s="20" t="s">
        <v>629</v>
      </c>
      <c r="G91" s="20" t="s">
        <v>630</v>
      </c>
      <c r="H91" s="21" t="s">
        <v>535</v>
      </c>
      <c r="I91" s="23">
        <v>116000</v>
      </c>
      <c r="J91" s="24" t="s">
        <v>694</v>
      </c>
      <c r="K91" s="24" t="s">
        <v>693</v>
      </c>
      <c r="L91" s="24" t="s">
        <v>689</v>
      </c>
      <c r="M91" s="23">
        <v>116000</v>
      </c>
      <c r="N91" s="23">
        <v>116000</v>
      </c>
      <c r="O91" s="22" t="s">
        <v>412</v>
      </c>
      <c r="P91" s="25" t="s">
        <v>143</v>
      </c>
    </row>
    <row r="92" spans="1:16" ht="96" x14ac:dyDescent="0.55000000000000004">
      <c r="A92" s="20">
        <v>91</v>
      </c>
      <c r="B92" s="20">
        <v>2567</v>
      </c>
      <c r="C92" s="20" t="s">
        <v>626</v>
      </c>
      <c r="D92" s="20" t="s">
        <v>627</v>
      </c>
      <c r="E92" s="20" t="s">
        <v>628</v>
      </c>
      <c r="F92" s="20" t="s">
        <v>629</v>
      </c>
      <c r="G92" s="20" t="s">
        <v>630</v>
      </c>
      <c r="H92" s="21" t="s">
        <v>536</v>
      </c>
      <c r="I92" s="23">
        <v>450000</v>
      </c>
      <c r="J92" s="24" t="s">
        <v>694</v>
      </c>
      <c r="K92" s="24" t="s">
        <v>693</v>
      </c>
      <c r="L92" s="24" t="s">
        <v>689</v>
      </c>
      <c r="M92" s="23">
        <v>450000</v>
      </c>
      <c r="N92" s="23">
        <v>450000</v>
      </c>
      <c r="O92" s="22" t="s">
        <v>412</v>
      </c>
      <c r="P92" s="25" t="s">
        <v>144</v>
      </c>
    </row>
    <row r="93" spans="1:16" ht="120" x14ac:dyDescent="0.55000000000000004">
      <c r="A93" s="20">
        <v>92</v>
      </c>
      <c r="B93" s="20">
        <v>2567</v>
      </c>
      <c r="C93" s="20" t="s">
        <v>626</v>
      </c>
      <c r="D93" s="20" t="s">
        <v>627</v>
      </c>
      <c r="E93" s="20" t="s">
        <v>628</v>
      </c>
      <c r="F93" s="20" t="s">
        <v>629</v>
      </c>
      <c r="G93" s="20" t="s">
        <v>630</v>
      </c>
      <c r="H93" s="21" t="s">
        <v>537</v>
      </c>
      <c r="I93" s="23">
        <v>249000</v>
      </c>
      <c r="J93" s="24" t="s">
        <v>694</v>
      </c>
      <c r="K93" s="24" t="s">
        <v>693</v>
      </c>
      <c r="L93" s="24" t="s">
        <v>689</v>
      </c>
      <c r="M93" s="23">
        <v>249000</v>
      </c>
      <c r="N93" s="23">
        <v>249000</v>
      </c>
      <c r="O93" s="22" t="s">
        <v>412</v>
      </c>
      <c r="P93" s="25" t="s">
        <v>145</v>
      </c>
    </row>
    <row r="94" spans="1:16" ht="48" hidden="1" x14ac:dyDescent="0.55000000000000004">
      <c r="A94" s="20">
        <v>93</v>
      </c>
      <c r="B94" s="20">
        <v>2567</v>
      </c>
      <c r="C94" s="20" t="s">
        <v>626</v>
      </c>
      <c r="D94" s="20" t="s">
        <v>627</v>
      </c>
      <c r="E94" s="20" t="s">
        <v>628</v>
      </c>
      <c r="F94" s="20" t="s">
        <v>629</v>
      </c>
      <c r="G94" s="20" t="s">
        <v>630</v>
      </c>
      <c r="H94" s="21" t="s">
        <v>657</v>
      </c>
      <c r="I94" s="23">
        <v>5600</v>
      </c>
      <c r="J94" s="24" t="s">
        <v>694</v>
      </c>
      <c r="K94" s="24" t="s">
        <v>693</v>
      </c>
      <c r="L94" s="24" t="s">
        <v>689</v>
      </c>
      <c r="M94" s="23">
        <v>5600</v>
      </c>
      <c r="N94" s="23">
        <v>5600</v>
      </c>
      <c r="O94" s="22" t="s">
        <v>393</v>
      </c>
      <c r="P94" s="25" t="s">
        <v>146</v>
      </c>
    </row>
    <row r="95" spans="1:16" ht="72" x14ac:dyDescent="0.55000000000000004">
      <c r="A95" s="20">
        <v>94</v>
      </c>
      <c r="B95" s="20">
        <v>2567</v>
      </c>
      <c r="C95" s="20" t="s">
        <v>626</v>
      </c>
      <c r="D95" s="20" t="s">
        <v>627</v>
      </c>
      <c r="E95" s="20" t="s">
        <v>628</v>
      </c>
      <c r="F95" s="20" t="s">
        <v>629</v>
      </c>
      <c r="G95" s="20" t="s">
        <v>630</v>
      </c>
      <c r="H95" s="21" t="s">
        <v>538</v>
      </c>
      <c r="I95" s="23">
        <v>120000</v>
      </c>
      <c r="J95" s="24" t="s">
        <v>694</v>
      </c>
      <c r="K95" s="24" t="s">
        <v>693</v>
      </c>
      <c r="L95" s="24" t="s">
        <v>689</v>
      </c>
      <c r="M95" s="23">
        <v>120000</v>
      </c>
      <c r="N95" s="23">
        <v>120000</v>
      </c>
      <c r="O95" s="22" t="s">
        <v>412</v>
      </c>
      <c r="P95" s="25" t="s">
        <v>147</v>
      </c>
    </row>
    <row r="96" spans="1:16" ht="120" x14ac:dyDescent="0.55000000000000004">
      <c r="A96" s="20">
        <v>95</v>
      </c>
      <c r="B96" s="20">
        <v>2567</v>
      </c>
      <c r="C96" s="20" t="s">
        <v>626</v>
      </c>
      <c r="D96" s="20" t="s">
        <v>627</v>
      </c>
      <c r="E96" s="20" t="s">
        <v>628</v>
      </c>
      <c r="F96" s="20" t="s">
        <v>629</v>
      </c>
      <c r="G96" s="20" t="s">
        <v>630</v>
      </c>
      <c r="H96" s="21" t="s">
        <v>539</v>
      </c>
      <c r="I96" s="23">
        <v>360000</v>
      </c>
      <c r="J96" s="24" t="s">
        <v>694</v>
      </c>
      <c r="K96" s="24" t="s">
        <v>693</v>
      </c>
      <c r="L96" s="24" t="s">
        <v>689</v>
      </c>
      <c r="M96" s="23">
        <v>360000</v>
      </c>
      <c r="N96" s="23">
        <v>360000</v>
      </c>
      <c r="O96" s="22" t="s">
        <v>412</v>
      </c>
      <c r="P96" s="25" t="s">
        <v>148</v>
      </c>
    </row>
    <row r="97" spans="1:16" ht="240" hidden="1" x14ac:dyDescent="0.55000000000000004">
      <c r="A97" s="20">
        <v>96</v>
      </c>
      <c r="B97" s="20">
        <v>2567</v>
      </c>
      <c r="C97" s="20" t="s">
        <v>626</v>
      </c>
      <c r="D97" s="20" t="s">
        <v>627</v>
      </c>
      <c r="E97" s="20" t="s">
        <v>628</v>
      </c>
      <c r="F97" s="20" t="s">
        <v>629</v>
      </c>
      <c r="G97" s="20" t="s">
        <v>630</v>
      </c>
      <c r="H97" s="21" t="s">
        <v>540</v>
      </c>
      <c r="I97" s="23">
        <v>117000</v>
      </c>
      <c r="J97" s="24" t="s">
        <v>694</v>
      </c>
      <c r="K97" s="24" t="s">
        <v>693</v>
      </c>
      <c r="L97" s="24" t="s">
        <v>689</v>
      </c>
      <c r="M97" s="23">
        <v>117000</v>
      </c>
      <c r="N97" s="23">
        <v>117000</v>
      </c>
      <c r="O97" s="22" t="s">
        <v>412</v>
      </c>
      <c r="P97" s="25" t="s">
        <v>149</v>
      </c>
    </row>
    <row r="98" spans="1:16" ht="48" hidden="1" x14ac:dyDescent="0.55000000000000004">
      <c r="A98" s="20">
        <v>97</v>
      </c>
      <c r="B98" s="20">
        <v>2567</v>
      </c>
      <c r="C98" s="20" t="s">
        <v>626</v>
      </c>
      <c r="D98" s="20" t="s">
        <v>627</v>
      </c>
      <c r="E98" s="20" t="s">
        <v>628</v>
      </c>
      <c r="F98" s="20" t="s">
        <v>629</v>
      </c>
      <c r="G98" s="20" t="s">
        <v>630</v>
      </c>
      <c r="H98" s="21" t="s">
        <v>507</v>
      </c>
      <c r="I98" s="23">
        <v>3600</v>
      </c>
      <c r="J98" s="24" t="s">
        <v>694</v>
      </c>
      <c r="K98" s="24" t="s">
        <v>693</v>
      </c>
      <c r="L98" s="24" t="s">
        <v>689</v>
      </c>
      <c r="M98" s="23">
        <v>3600</v>
      </c>
      <c r="N98" s="23">
        <v>3600</v>
      </c>
      <c r="O98" s="22" t="s">
        <v>384</v>
      </c>
      <c r="P98" s="25" t="s">
        <v>150</v>
      </c>
    </row>
    <row r="99" spans="1:16" ht="48" hidden="1" x14ac:dyDescent="0.55000000000000004">
      <c r="A99" s="20">
        <v>98</v>
      </c>
      <c r="B99" s="20">
        <v>2567</v>
      </c>
      <c r="C99" s="20" t="s">
        <v>626</v>
      </c>
      <c r="D99" s="20" t="s">
        <v>627</v>
      </c>
      <c r="E99" s="20" t="s">
        <v>628</v>
      </c>
      <c r="F99" s="20" t="s">
        <v>629</v>
      </c>
      <c r="G99" s="20" t="s">
        <v>630</v>
      </c>
      <c r="H99" s="21" t="s">
        <v>655</v>
      </c>
      <c r="I99" s="23">
        <v>12100</v>
      </c>
      <c r="J99" s="24" t="s">
        <v>694</v>
      </c>
      <c r="K99" s="24" t="s">
        <v>693</v>
      </c>
      <c r="L99" s="24" t="s">
        <v>689</v>
      </c>
      <c r="M99" s="23">
        <v>12100</v>
      </c>
      <c r="N99" s="23">
        <v>12100</v>
      </c>
      <c r="O99" s="22" t="s">
        <v>386</v>
      </c>
      <c r="P99" s="25" t="s">
        <v>151</v>
      </c>
    </row>
    <row r="100" spans="1:16" ht="48" hidden="1" x14ac:dyDescent="0.55000000000000004">
      <c r="A100" s="20">
        <v>99</v>
      </c>
      <c r="B100" s="20">
        <v>2567</v>
      </c>
      <c r="C100" s="20" t="s">
        <v>626</v>
      </c>
      <c r="D100" s="20" t="s">
        <v>627</v>
      </c>
      <c r="E100" s="20" t="s">
        <v>628</v>
      </c>
      <c r="F100" s="20" t="s">
        <v>629</v>
      </c>
      <c r="G100" s="20" t="s">
        <v>630</v>
      </c>
      <c r="H100" s="21" t="s">
        <v>655</v>
      </c>
      <c r="I100" s="23">
        <v>13200</v>
      </c>
      <c r="J100" s="24" t="s">
        <v>694</v>
      </c>
      <c r="K100" s="24" t="s">
        <v>693</v>
      </c>
      <c r="L100" s="24" t="s">
        <v>689</v>
      </c>
      <c r="M100" s="23">
        <v>13200</v>
      </c>
      <c r="N100" s="23">
        <v>13200</v>
      </c>
      <c r="O100" s="22" t="s">
        <v>386</v>
      </c>
      <c r="P100" s="25" t="s">
        <v>152</v>
      </c>
    </row>
    <row r="101" spans="1:16" ht="48" hidden="1" x14ac:dyDescent="0.55000000000000004">
      <c r="A101" s="20">
        <v>100</v>
      </c>
      <c r="B101" s="20">
        <v>2567</v>
      </c>
      <c r="C101" s="20" t="s">
        <v>626</v>
      </c>
      <c r="D101" s="20" t="s">
        <v>627</v>
      </c>
      <c r="E101" s="20" t="s">
        <v>628</v>
      </c>
      <c r="F101" s="20" t="s">
        <v>629</v>
      </c>
      <c r="G101" s="20" t="s">
        <v>630</v>
      </c>
      <c r="H101" s="21" t="s">
        <v>650</v>
      </c>
      <c r="I101" s="23">
        <v>320</v>
      </c>
      <c r="J101" s="24" t="s">
        <v>694</v>
      </c>
      <c r="K101" s="24" t="s">
        <v>693</v>
      </c>
      <c r="L101" s="24" t="s">
        <v>689</v>
      </c>
      <c r="M101" s="23">
        <v>320</v>
      </c>
      <c r="N101" s="23">
        <v>320</v>
      </c>
      <c r="O101" s="22" t="s">
        <v>382</v>
      </c>
      <c r="P101" s="25" t="s">
        <v>153</v>
      </c>
    </row>
    <row r="102" spans="1:16" ht="48" hidden="1" x14ac:dyDescent="0.55000000000000004">
      <c r="A102" s="20">
        <v>101</v>
      </c>
      <c r="B102" s="20">
        <v>2567</v>
      </c>
      <c r="C102" s="20" t="s">
        <v>626</v>
      </c>
      <c r="D102" s="20" t="s">
        <v>627</v>
      </c>
      <c r="E102" s="20" t="s">
        <v>628</v>
      </c>
      <c r="F102" s="20" t="s">
        <v>629</v>
      </c>
      <c r="G102" s="20" t="s">
        <v>630</v>
      </c>
      <c r="H102" s="21" t="s">
        <v>529</v>
      </c>
      <c r="I102" s="23">
        <v>1200</v>
      </c>
      <c r="J102" s="24" t="s">
        <v>694</v>
      </c>
      <c r="K102" s="24" t="s">
        <v>693</v>
      </c>
      <c r="L102" s="24" t="s">
        <v>689</v>
      </c>
      <c r="M102" s="23">
        <v>1200</v>
      </c>
      <c r="N102" s="23">
        <v>1200</v>
      </c>
      <c r="O102" s="22" t="s">
        <v>421</v>
      </c>
      <c r="P102" s="25" t="s">
        <v>154</v>
      </c>
    </row>
    <row r="103" spans="1:16" ht="48" hidden="1" x14ac:dyDescent="0.55000000000000004">
      <c r="A103" s="20">
        <v>102</v>
      </c>
      <c r="B103" s="20">
        <v>2567</v>
      </c>
      <c r="C103" s="20" t="s">
        <v>626</v>
      </c>
      <c r="D103" s="20" t="s">
        <v>627</v>
      </c>
      <c r="E103" s="20" t="s">
        <v>628</v>
      </c>
      <c r="F103" s="20" t="s">
        <v>629</v>
      </c>
      <c r="G103" s="20" t="s">
        <v>630</v>
      </c>
      <c r="H103" s="21" t="s">
        <v>529</v>
      </c>
      <c r="I103" s="23">
        <v>4300</v>
      </c>
      <c r="J103" s="24" t="s">
        <v>694</v>
      </c>
      <c r="K103" s="24" t="s">
        <v>693</v>
      </c>
      <c r="L103" s="24" t="s">
        <v>689</v>
      </c>
      <c r="M103" s="23">
        <v>4300</v>
      </c>
      <c r="N103" s="23">
        <v>4300</v>
      </c>
      <c r="O103" s="22" t="s">
        <v>384</v>
      </c>
      <c r="P103" s="25" t="s">
        <v>155</v>
      </c>
    </row>
    <row r="104" spans="1:16" ht="48" hidden="1" x14ac:dyDescent="0.55000000000000004">
      <c r="A104" s="20">
        <v>103</v>
      </c>
      <c r="B104" s="20">
        <v>2567</v>
      </c>
      <c r="C104" s="20" t="s">
        <v>626</v>
      </c>
      <c r="D104" s="20" t="s">
        <v>627</v>
      </c>
      <c r="E104" s="20" t="s">
        <v>628</v>
      </c>
      <c r="F104" s="20" t="s">
        <v>629</v>
      </c>
      <c r="G104" s="20" t="s">
        <v>630</v>
      </c>
      <c r="H104" s="21" t="s">
        <v>529</v>
      </c>
      <c r="I104" s="23">
        <v>1680</v>
      </c>
      <c r="J104" s="24" t="s">
        <v>694</v>
      </c>
      <c r="K104" s="24" t="s">
        <v>693</v>
      </c>
      <c r="L104" s="24" t="s">
        <v>689</v>
      </c>
      <c r="M104" s="23">
        <v>1680</v>
      </c>
      <c r="N104" s="23">
        <v>1680</v>
      </c>
      <c r="O104" s="22" t="s">
        <v>384</v>
      </c>
      <c r="P104" s="25" t="s">
        <v>156</v>
      </c>
    </row>
    <row r="105" spans="1:16" ht="48" hidden="1" x14ac:dyDescent="0.55000000000000004">
      <c r="A105" s="20">
        <v>104</v>
      </c>
      <c r="B105" s="20">
        <v>2567</v>
      </c>
      <c r="C105" s="20" t="s">
        <v>626</v>
      </c>
      <c r="D105" s="20" t="s">
        <v>627</v>
      </c>
      <c r="E105" s="20" t="s">
        <v>628</v>
      </c>
      <c r="F105" s="20" t="s">
        <v>629</v>
      </c>
      <c r="G105" s="20" t="s">
        <v>630</v>
      </c>
      <c r="H105" s="21" t="s">
        <v>529</v>
      </c>
      <c r="I105" s="23">
        <v>1800</v>
      </c>
      <c r="J105" s="24" t="s">
        <v>694</v>
      </c>
      <c r="K105" s="24" t="s">
        <v>693</v>
      </c>
      <c r="L105" s="24" t="s">
        <v>689</v>
      </c>
      <c r="M105" s="23">
        <v>1800</v>
      </c>
      <c r="N105" s="23">
        <v>1800</v>
      </c>
      <c r="O105" s="22" t="s">
        <v>422</v>
      </c>
      <c r="P105" s="25" t="s">
        <v>157</v>
      </c>
    </row>
    <row r="106" spans="1:16" ht="48" hidden="1" x14ac:dyDescent="0.55000000000000004">
      <c r="A106" s="20">
        <v>105</v>
      </c>
      <c r="B106" s="20">
        <v>2567</v>
      </c>
      <c r="C106" s="20" t="s">
        <v>626</v>
      </c>
      <c r="D106" s="20" t="s">
        <v>627</v>
      </c>
      <c r="E106" s="20" t="s">
        <v>628</v>
      </c>
      <c r="F106" s="20" t="s">
        <v>629</v>
      </c>
      <c r="G106" s="20" t="s">
        <v>630</v>
      </c>
      <c r="H106" s="21" t="s">
        <v>653</v>
      </c>
      <c r="I106" s="23">
        <v>6446.75</v>
      </c>
      <c r="J106" s="24" t="s">
        <v>694</v>
      </c>
      <c r="K106" s="24" t="s">
        <v>693</v>
      </c>
      <c r="L106" s="24" t="s">
        <v>689</v>
      </c>
      <c r="M106" s="23">
        <v>6446.75</v>
      </c>
      <c r="N106" s="23">
        <v>6446.75</v>
      </c>
      <c r="O106" s="22" t="s">
        <v>392</v>
      </c>
      <c r="P106" s="25" t="s">
        <v>158</v>
      </c>
    </row>
    <row r="107" spans="1:16" ht="48" hidden="1" x14ac:dyDescent="0.55000000000000004">
      <c r="A107" s="20">
        <v>106</v>
      </c>
      <c r="B107" s="20">
        <v>2567</v>
      </c>
      <c r="C107" s="20" t="s">
        <v>626</v>
      </c>
      <c r="D107" s="20" t="s">
        <v>627</v>
      </c>
      <c r="E107" s="20" t="s">
        <v>628</v>
      </c>
      <c r="F107" s="20" t="s">
        <v>629</v>
      </c>
      <c r="G107" s="20" t="s">
        <v>630</v>
      </c>
      <c r="H107" s="21" t="s">
        <v>653</v>
      </c>
      <c r="I107" s="23">
        <v>47281.16</v>
      </c>
      <c r="J107" s="24" t="s">
        <v>694</v>
      </c>
      <c r="K107" s="24" t="s">
        <v>693</v>
      </c>
      <c r="L107" s="24" t="s">
        <v>689</v>
      </c>
      <c r="M107" s="23">
        <v>47281.16</v>
      </c>
      <c r="N107" s="23">
        <v>47281.16</v>
      </c>
      <c r="O107" s="22" t="s">
        <v>392</v>
      </c>
      <c r="P107" s="25" t="s">
        <v>159</v>
      </c>
    </row>
    <row r="108" spans="1:16" ht="48" hidden="1" x14ac:dyDescent="0.55000000000000004">
      <c r="A108" s="20">
        <v>107</v>
      </c>
      <c r="B108" s="20">
        <v>2567</v>
      </c>
      <c r="C108" s="20" t="s">
        <v>626</v>
      </c>
      <c r="D108" s="20" t="s">
        <v>627</v>
      </c>
      <c r="E108" s="20" t="s">
        <v>628</v>
      </c>
      <c r="F108" s="20" t="s">
        <v>629</v>
      </c>
      <c r="G108" s="20" t="s">
        <v>630</v>
      </c>
      <c r="H108" s="21" t="s">
        <v>653</v>
      </c>
      <c r="I108" s="23">
        <v>4881.34</v>
      </c>
      <c r="J108" s="24" t="s">
        <v>694</v>
      </c>
      <c r="K108" s="24" t="s">
        <v>693</v>
      </c>
      <c r="L108" s="24" t="s">
        <v>689</v>
      </c>
      <c r="M108" s="23">
        <v>4881.34</v>
      </c>
      <c r="N108" s="23">
        <v>4881.34</v>
      </c>
      <c r="O108" s="22" t="s">
        <v>392</v>
      </c>
      <c r="P108" s="25" t="s">
        <v>160</v>
      </c>
    </row>
    <row r="109" spans="1:16" ht="48" hidden="1" x14ac:dyDescent="0.55000000000000004">
      <c r="A109" s="20">
        <v>108</v>
      </c>
      <c r="B109" s="20">
        <v>2567</v>
      </c>
      <c r="C109" s="20" t="s">
        <v>626</v>
      </c>
      <c r="D109" s="20" t="s">
        <v>627</v>
      </c>
      <c r="E109" s="20" t="s">
        <v>628</v>
      </c>
      <c r="F109" s="20" t="s">
        <v>629</v>
      </c>
      <c r="G109" s="20" t="s">
        <v>630</v>
      </c>
      <c r="H109" s="21" t="s">
        <v>661</v>
      </c>
      <c r="I109" s="23">
        <v>26260</v>
      </c>
      <c r="J109" s="24" t="s">
        <v>694</v>
      </c>
      <c r="K109" s="24" t="s">
        <v>693</v>
      </c>
      <c r="L109" s="24" t="s">
        <v>689</v>
      </c>
      <c r="M109" s="23">
        <v>26260</v>
      </c>
      <c r="N109" s="23">
        <v>26260</v>
      </c>
      <c r="O109" s="22" t="s">
        <v>423</v>
      </c>
      <c r="P109" s="25" t="s">
        <v>161</v>
      </c>
    </row>
    <row r="110" spans="1:16" ht="48" hidden="1" x14ac:dyDescent="0.55000000000000004">
      <c r="A110" s="20">
        <v>109</v>
      </c>
      <c r="B110" s="20">
        <v>2567</v>
      </c>
      <c r="C110" s="20" t="s">
        <v>626</v>
      </c>
      <c r="D110" s="20" t="s">
        <v>627</v>
      </c>
      <c r="E110" s="20" t="s">
        <v>628</v>
      </c>
      <c r="F110" s="20" t="s">
        <v>629</v>
      </c>
      <c r="G110" s="20" t="s">
        <v>630</v>
      </c>
      <c r="H110" s="21" t="s">
        <v>541</v>
      </c>
      <c r="I110" s="23">
        <v>12000</v>
      </c>
      <c r="J110" s="24" t="s">
        <v>694</v>
      </c>
      <c r="K110" s="24" t="s">
        <v>693</v>
      </c>
      <c r="L110" s="24" t="s">
        <v>689</v>
      </c>
      <c r="M110" s="23">
        <v>12000</v>
      </c>
      <c r="N110" s="23">
        <v>12000</v>
      </c>
      <c r="O110" s="22" t="s">
        <v>424</v>
      </c>
      <c r="P110" s="25" t="s">
        <v>162</v>
      </c>
    </row>
    <row r="111" spans="1:16" ht="48" hidden="1" x14ac:dyDescent="0.55000000000000004">
      <c r="A111" s="20">
        <v>110</v>
      </c>
      <c r="B111" s="20">
        <v>2567</v>
      </c>
      <c r="C111" s="20" t="s">
        <v>626</v>
      </c>
      <c r="D111" s="20" t="s">
        <v>627</v>
      </c>
      <c r="E111" s="20" t="s">
        <v>628</v>
      </c>
      <c r="F111" s="20" t="s">
        <v>629</v>
      </c>
      <c r="G111" s="20" t="s">
        <v>630</v>
      </c>
      <c r="H111" s="21" t="s">
        <v>510</v>
      </c>
      <c r="I111" s="23">
        <v>40500</v>
      </c>
      <c r="J111" s="24" t="s">
        <v>694</v>
      </c>
      <c r="K111" s="24" t="s">
        <v>693</v>
      </c>
      <c r="L111" s="24" t="s">
        <v>689</v>
      </c>
      <c r="M111" s="23">
        <v>40500</v>
      </c>
      <c r="N111" s="23">
        <v>40500</v>
      </c>
      <c r="O111" s="22" t="s">
        <v>378</v>
      </c>
      <c r="P111" s="25" t="s">
        <v>163</v>
      </c>
    </row>
    <row r="112" spans="1:16" ht="48" hidden="1" x14ac:dyDescent="0.55000000000000004">
      <c r="A112" s="20">
        <v>111</v>
      </c>
      <c r="B112" s="20">
        <v>2567</v>
      </c>
      <c r="C112" s="20" t="s">
        <v>626</v>
      </c>
      <c r="D112" s="20" t="s">
        <v>627</v>
      </c>
      <c r="E112" s="20" t="s">
        <v>628</v>
      </c>
      <c r="F112" s="20" t="s">
        <v>629</v>
      </c>
      <c r="G112" s="20" t="s">
        <v>630</v>
      </c>
      <c r="H112" s="21" t="s">
        <v>659</v>
      </c>
      <c r="I112" s="23">
        <v>9500</v>
      </c>
      <c r="J112" s="24" t="s">
        <v>694</v>
      </c>
      <c r="K112" s="24" t="s">
        <v>693</v>
      </c>
      <c r="L112" s="24" t="s">
        <v>689</v>
      </c>
      <c r="M112" s="23">
        <v>9500</v>
      </c>
      <c r="N112" s="23">
        <v>9500</v>
      </c>
      <c r="O112" s="22" t="s">
        <v>390</v>
      </c>
      <c r="P112" s="25" t="s">
        <v>164</v>
      </c>
    </row>
    <row r="113" spans="1:16" ht="48" hidden="1" x14ac:dyDescent="0.55000000000000004">
      <c r="A113" s="20">
        <v>112</v>
      </c>
      <c r="B113" s="20">
        <v>2567</v>
      </c>
      <c r="C113" s="20" t="s">
        <v>626</v>
      </c>
      <c r="D113" s="20" t="s">
        <v>627</v>
      </c>
      <c r="E113" s="20" t="s">
        <v>628</v>
      </c>
      <c r="F113" s="20" t="s">
        <v>629</v>
      </c>
      <c r="G113" s="20" t="s">
        <v>630</v>
      </c>
      <c r="H113" s="21" t="s">
        <v>662</v>
      </c>
      <c r="I113" s="23">
        <v>21284.34</v>
      </c>
      <c r="J113" s="24" t="s">
        <v>694</v>
      </c>
      <c r="K113" s="24" t="s">
        <v>693</v>
      </c>
      <c r="L113" s="24" t="s">
        <v>689</v>
      </c>
      <c r="M113" s="23">
        <v>21284.34</v>
      </c>
      <c r="N113" s="23">
        <v>21284.34</v>
      </c>
      <c r="O113" s="22" t="s">
        <v>425</v>
      </c>
      <c r="P113" s="25" t="s">
        <v>165</v>
      </c>
    </row>
    <row r="114" spans="1:16" ht="48" hidden="1" x14ac:dyDescent="0.55000000000000004">
      <c r="A114" s="20">
        <v>113</v>
      </c>
      <c r="B114" s="20">
        <v>2567</v>
      </c>
      <c r="C114" s="20" t="s">
        <v>626</v>
      </c>
      <c r="D114" s="20" t="s">
        <v>627</v>
      </c>
      <c r="E114" s="20" t="s">
        <v>628</v>
      </c>
      <c r="F114" s="20" t="s">
        <v>629</v>
      </c>
      <c r="G114" s="20" t="s">
        <v>630</v>
      </c>
      <c r="H114" s="21" t="s">
        <v>662</v>
      </c>
      <c r="I114" s="23">
        <v>26829.66</v>
      </c>
      <c r="J114" s="24" t="s">
        <v>694</v>
      </c>
      <c r="K114" s="24" t="s">
        <v>693</v>
      </c>
      <c r="L114" s="24" t="s">
        <v>689</v>
      </c>
      <c r="M114" s="23">
        <v>26829.66</v>
      </c>
      <c r="N114" s="23">
        <v>26829.66</v>
      </c>
      <c r="O114" s="22" t="s">
        <v>425</v>
      </c>
      <c r="P114" s="25" t="s">
        <v>166</v>
      </c>
    </row>
    <row r="115" spans="1:16" ht="48" hidden="1" x14ac:dyDescent="0.55000000000000004">
      <c r="A115" s="20">
        <v>114</v>
      </c>
      <c r="B115" s="20">
        <v>2567</v>
      </c>
      <c r="C115" s="20" t="s">
        <v>626</v>
      </c>
      <c r="D115" s="20" t="s">
        <v>627</v>
      </c>
      <c r="E115" s="20" t="s">
        <v>628</v>
      </c>
      <c r="F115" s="20" t="s">
        <v>629</v>
      </c>
      <c r="G115" s="20" t="s">
        <v>630</v>
      </c>
      <c r="H115" s="21" t="s">
        <v>662</v>
      </c>
      <c r="I115" s="23">
        <v>55478.28</v>
      </c>
      <c r="J115" s="24" t="s">
        <v>694</v>
      </c>
      <c r="K115" s="24" t="s">
        <v>693</v>
      </c>
      <c r="L115" s="24" t="s">
        <v>689</v>
      </c>
      <c r="M115" s="23">
        <v>55478.28</v>
      </c>
      <c r="N115" s="23">
        <v>55478.28</v>
      </c>
      <c r="O115" s="22" t="s">
        <v>425</v>
      </c>
      <c r="P115" s="25" t="s">
        <v>167</v>
      </c>
    </row>
    <row r="116" spans="1:16" ht="48" hidden="1" x14ac:dyDescent="0.55000000000000004">
      <c r="A116" s="20">
        <v>115</v>
      </c>
      <c r="B116" s="20">
        <v>2567</v>
      </c>
      <c r="C116" s="20" t="s">
        <v>626</v>
      </c>
      <c r="D116" s="20" t="s">
        <v>627</v>
      </c>
      <c r="E116" s="20" t="s">
        <v>628</v>
      </c>
      <c r="F116" s="20" t="s">
        <v>629</v>
      </c>
      <c r="G116" s="20" t="s">
        <v>630</v>
      </c>
      <c r="H116" s="21" t="s">
        <v>662</v>
      </c>
      <c r="I116" s="23">
        <v>143394.68</v>
      </c>
      <c r="J116" s="24" t="s">
        <v>694</v>
      </c>
      <c r="K116" s="24" t="s">
        <v>693</v>
      </c>
      <c r="L116" s="24" t="s">
        <v>689</v>
      </c>
      <c r="M116" s="23">
        <v>143394.68</v>
      </c>
      <c r="N116" s="23">
        <v>143394.68</v>
      </c>
      <c r="O116" s="22" t="s">
        <v>425</v>
      </c>
      <c r="P116" s="25" t="s">
        <v>168</v>
      </c>
    </row>
    <row r="117" spans="1:16" ht="48" hidden="1" x14ac:dyDescent="0.55000000000000004">
      <c r="A117" s="20">
        <v>116</v>
      </c>
      <c r="B117" s="20">
        <v>2567</v>
      </c>
      <c r="C117" s="20" t="s">
        <v>626</v>
      </c>
      <c r="D117" s="20" t="s">
        <v>627</v>
      </c>
      <c r="E117" s="20" t="s">
        <v>628</v>
      </c>
      <c r="F117" s="20" t="s">
        <v>629</v>
      </c>
      <c r="G117" s="20" t="s">
        <v>630</v>
      </c>
      <c r="H117" s="21" t="s">
        <v>662</v>
      </c>
      <c r="I117" s="23">
        <v>111866.04</v>
      </c>
      <c r="J117" s="24" t="s">
        <v>694</v>
      </c>
      <c r="K117" s="24" t="s">
        <v>693</v>
      </c>
      <c r="L117" s="24" t="s">
        <v>689</v>
      </c>
      <c r="M117" s="23">
        <v>111866.04</v>
      </c>
      <c r="N117" s="23">
        <v>111866.04</v>
      </c>
      <c r="O117" s="22" t="s">
        <v>425</v>
      </c>
      <c r="P117" s="25" t="s">
        <v>169</v>
      </c>
    </row>
    <row r="118" spans="1:16" ht="48" hidden="1" x14ac:dyDescent="0.55000000000000004">
      <c r="A118" s="20">
        <v>117</v>
      </c>
      <c r="B118" s="20">
        <v>2567</v>
      </c>
      <c r="C118" s="20" t="s">
        <v>626</v>
      </c>
      <c r="D118" s="20" t="s">
        <v>627</v>
      </c>
      <c r="E118" s="20" t="s">
        <v>628</v>
      </c>
      <c r="F118" s="20" t="s">
        <v>629</v>
      </c>
      <c r="G118" s="20" t="s">
        <v>630</v>
      </c>
      <c r="H118" s="21" t="s">
        <v>507</v>
      </c>
      <c r="I118" s="23">
        <v>680</v>
      </c>
      <c r="J118" s="24" t="s">
        <v>694</v>
      </c>
      <c r="K118" s="24" t="s">
        <v>693</v>
      </c>
      <c r="L118" s="24" t="s">
        <v>689</v>
      </c>
      <c r="M118" s="23">
        <v>680</v>
      </c>
      <c r="N118" s="23">
        <v>680</v>
      </c>
      <c r="O118" s="22" t="s">
        <v>384</v>
      </c>
      <c r="P118" s="25" t="s">
        <v>170</v>
      </c>
    </row>
    <row r="119" spans="1:16" ht="48" hidden="1" x14ac:dyDescent="0.55000000000000004">
      <c r="A119" s="20">
        <v>118</v>
      </c>
      <c r="B119" s="20">
        <v>2567</v>
      </c>
      <c r="C119" s="20" t="s">
        <v>626</v>
      </c>
      <c r="D119" s="20" t="s">
        <v>627</v>
      </c>
      <c r="E119" s="20" t="s">
        <v>628</v>
      </c>
      <c r="F119" s="20" t="s">
        <v>629</v>
      </c>
      <c r="G119" s="20" t="s">
        <v>630</v>
      </c>
      <c r="H119" s="21" t="s">
        <v>662</v>
      </c>
      <c r="I119" s="23">
        <v>20918.04</v>
      </c>
      <c r="J119" s="24" t="s">
        <v>694</v>
      </c>
      <c r="K119" s="24" t="s">
        <v>693</v>
      </c>
      <c r="L119" s="24" t="s">
        <v>689</v>
      </c>
      <c r="M119" s="23">
        <v>20918.04</v>
      </c>
      <c r="N119" s="23">
        <v>20918.04</v>
      </c>
      <c r="O119" s="22" t="s">
        <v>425</v>
      </c>
      <c r="P119" s="25" t="s">
        <v>171</v>
      </c>
    </row>
    <row r="120" spans="1:16" ht="48" hidden="1" x14ac:dyDescent="0.55000000000000004">
      <c r="A120" s="20">
        <v>119</v>
      </c>
      <c r="B120" s="20">
        <v>2567</v>
      </c>
      <c r="C120" s="20" t="s">
        <v>626</v>
      </c>
      <c r="D120" s="20" t="s">
        <v>627</v>
      </c>
      <c r="E120" s="20" t="s">
        <v>628</v>
      </c>
      <c r="F120" s="20" t="s">
        <v>629</v>
      </c>
      <c r="G120" s="20" t="s">
        <v>630</v>
      </c>
      <c r="H120" s="21" t="s">
        <v>507</v>
      </c>
      <c r="I120" s="23">
        <v>11000</v>
      </c>
      <c r="J120" s="24" t="s">
        <v>694</v>
      </c>
      <c r="K120" s="24" t="s">
        <v>693</v>
      </c>
      <c r="L120" s="24" t="s">
        <v>689</v>
      </c>
      <c r="M120" s="23">
        <v>11000</v>
      </c>
      <c r="N120" s="23">
        <v>11000</v>
      </c>
      <c r="O120" s="22" t="s">
        <v>384</v>
      </c>
      <c r="P120" s="25" t="s">
        <v>172</v>
      </c>
    </row>
    <row r="121" spans="1:16" ht="48" hidden="1" x14ac:dyDescent="0.55000000000000004">
      <c r="A121" s="20">
        <v>120</v>
      </c>
      <c r="B121" s="20">
        <v>2567</v>
      </c>
      <c r="C121" s="20" t="s">
        <v>626</v>
      </c>
      <c r="D121" s="20" t="s">
        <v>627</v>
      </c>
      <c r="E121" s="20" t="s">
        <v>628</v>
      </c>
      <c r="F121" s="20" t="s">
        <v>629</v>
      </c>
      <c r="G121" s="20" t="s">
        <v>630</v>
      </c>
      <c r="H121" s="21" t="s">
        <v>507</v>
      </c>
      <c r="I121" s="23">
        <v>96000</v>
      </c>
      <c r="J121" s="24" t="s">
        <v>694</v>
      </c>
      <c r="K121" s="24" t="s">
        <v>693</v>
      </c>
      <c r="L121" s="24" t="s">
        <v>689</v>
      </c>
      <c r="M121" s="23">
        <v>96000</v>
      </c>
      <c r="N121" s="23">
        <v>96000</v>
      </c>
      <c r="O121" s="22" t="s">
        <v>405</v>
      </c>
      <c r="P121" s="25" t="s">
        <v>173</v>
      </c>
    </row>
    <row r="122" spans="1:16" ht="48" hidden="1" x14ac:dyDescent="0.55000000000000004">
      <c r="A122" s="20">
        <v>121</v>
      </c>
      <c r="B122" s="20">
        <v>2567</v>
      </c>
      <c r="C122" s="20" t="s">
        <v>626</v>
      </c>
      <c r="D122" s="20" t="s">
        <v>627</v>
      </c>
      <c r="E122" s="20" t="s">
        <v>628</v>
      </c>
      <c r="F122" s="20" t="s">
        <v>629</v>
      </c>
      <c r="G122" s="20" t="s">
        <v>630</v>
      </c>
      <c r="H122" s="21" t="s">
        <v>663</v>
      </c>
      <c r="I122" s="23">
        <v>7570</v>
      </c>
      <c r="J122" s="24" t="s">
        <v>694</v>
      </c>
      <c r="K122" s="24" t="s">
        <v>693</v>
      </c>
      <c r="L122" s="24" t="s">
        <v>689</v>
      </c>
      <c r="M122" s="23">
        <v>7570</v>
      </c>
      <c r="N122" s="23">
        <v>7570</v>
      </c>
      <c r="O122" s="22" t="s">
        <v>426</v>
      </c>
      <c r="P122" s="25" t="s">
        <v>174</v>
      </c>
    </row>
    <row r="123" spans="1:16" ht="288" hidden="1" x14ac:dyDescent="0.55000000000000004">
      <c r="A123" s="20">
        <v>122</v>
      </c>
      <c r="B123" s="20">
        <v>2567</v>
      </c>
      <c r="C123" s="20" t="s">
        <v>626</v>
      </c>
      <c r="D123" s="20" t="s">
        <v>627</v>
      </c>
      <c r="E123" s="20" t="s">
        <v>628</v>
      </c>
      <c r="F123" s="20" t="s">
        <v>629</v>
      </c>
      <c r="G123" s="20" t="s">
        <v>630</v>
      </c>
      <c r="H123" s="21" t="s">
        <v>542</v>
      </c>
      <c r="I123" s="23">
        <v>124400</v>
      </c>
      <c r="J123" s="24" t="s">
        <v>694</v>
      </c>
      <c r="K123" s="24" t="s">
        <v>693</v>
      </c>
      <c r="L123" s="24" t="s">
        <v>689</v>
      </c>
      <c r="M123" s="23">
        <v>124400</v>
      </c>
      <c r="N123" s="23">
        <v>124400</v>
      </c>
      <c r="O123" s="22" t="s">
        <v>385</v>
      </c>
      <c r="P123" s="25" t="s">
        <v>175</v>
      </c>
    </row>
    <row r="124" spans="1:16" ht="48" hidden="1" x14ac:dyDescent="0.55000000000000004">
      <c r="A124" s="20">
        <v>123</v>
      </c>
      <c r="B124" s="20">
        <v>2567</v>
      </c>
      <c r="C124" s="20" t="s">
        <v>626</v>
      </c>
      <c r="D124" s="20" t="s">
        <v>627</v>
      </c>
      <c r="E124" s="20" t="s">
        <v>628</v>
      </c>
      <c r="F124" s="20" t="s">
        <v>629</v>
      </c>
      <c r="G124" s="20" t="s">
        <v>630</v>
      </c>
      <c r="H124" s="21" t="s">
        <v>507</v>
      </c>
      <c r="I124" s="23">
        <v>3744</v>
      </c>
      <c r="J124" s="24" t="s">
        <v>694</v>
      </c>
      <c r="K124" s="24" t="s">
        <v>693</v>
      </c>
      <c r="L124" s="24" t="s">
        <v>689</v>
      </c>
      <c r="M124" s="23">
        <v>3744</v>
      </c>
      <c r="N124" s="23">
        <v>3744</v>
      </c>
      <c r="O124" s="22" t="s">
        <v>391</v>
      </c>
      <c r="P124" s="25" t="s">
        <v>176</v>
      </c>
    </row>
    <row r="125" spans="1:16" ht="48" hidden="1" x14ac:dyDescent="0.55000000000000004">
      <c r="A125" s="20">
        <v>124</v>
      </c>
      <c r="B125" s="20">
        <v>2567</v>
      </c>
      <c r="C125" s="20" t="s">
        <v>626</v>
      </c>
      <c r="D125" s="20" t="s">
        <v>627</v>
      </c>
      <c r="E125" s="20" t="s">
        <v>628</v>
      </c>
      <c r="F125" s="20" t="s">
        <v>629</v>
      </c>
      <c r="G125" s="20" t="s">
        <v>630</v>
      </c>
      <c r="H125" s="21" t="s">
        <v>507</v>
      </c>
      <c r="I125" s="23">
        <v>175000</v>
      </c>
      <c r="J125" s="24" t="s">
        <v>694</v>
      </c>
      <c r="K125" s="24" t="s">
        <v>693</v>
      </c>
      <c r="L125" s="24" t="s">
        <v>689</v>
      </c>
      <c r="M125" s="23">
        <v>175000</v>
      </c>
      <c r="N125" s="23">
        <v>175000</v>
      </c>
      <c r="O125" s="22" t="s">
        <v>427</v>
      </c>
      <c r="P125" s="25" t="s">
        <v>177</v>
      </c>
    </row>
    <row r="126" spans="1:16" ht="48" hidden="1" x14ac:dyDescent="0.55000000000000004">
      <c r="A126" s="20">
        <v>125</v>
      </c>
      <c r="B126" s="20">
        <v>2567</v>
      </c>
      <c r="C126" s="20" t="s">
        <v>626</v>
      </c>
      <c r="D126" s="20" t="s">
        <v>627</v>
      </c>
      <c r="E126" s="20" t="s">
        <v>628</v>
      </c>
      <c r="F126" s="20" t="s">
        <v>629</v>
      </c>
      <c r="G126" s="20" t="s">
        <v>630</v>
      </c>
      <c r="H126" s="21" t="s">
        <v>507</v>
      </c>
      <c r="I126" s="23">
        <v>50000</v>
      </c>
      <c r="J126" s="24" t="s">
        <v>694</v>
      </c>
      <c r="K126" s="24" t="s">
        <v>693</v>
      </c>
      <c r="L126" s="24" t="s">
        <v>689</v>
      </c>
      <c r="M126" s="23">
        <v>50000</v>
      </c>
      <c r="N126" s="23">
        <v>50000</v>
      </c>
      <c r="O126" s="22" t="s">
        <v>401</v>
      </c>
      <c r="P126" s="25" t="s">
        <v>178</v>
      </c>
    </row>
    <row r="127" spans="1:16" ht="409.5" hidden="1" x14ac:dyDescent="0.55000000000000004">
      <c r="A127" s="20">
        <v>126</v>
      </c>
      <c r="B127" s="20">
        <v>2567</v>
      </c>
      <c r="C127" s="20" t="s">
        <v>626</v>
      </c>
      <c r="D127" s="20" t="s">
        <v>627</v>
      </c>
      <c r="E127" s="20" t="s">
        <v>628</v>
      </c>
      <c r="F127" s="20" t="s">
        <v>629</v>
      </c>
      <c r="G127" s="20" t="s">
        <v>630</v>
      </c>
      <c r="H127" s="21" t="s">
        <v>543</v>
      </c>
      <c r="I127" s="23">
        <v>207400</v>
      </c>
      <c r="J127" s="24" t="s">
        <v>694</v>
      </c>
      <c r="K127" s="24" t="s">
        <v>693</v>
      </c>
      <c r="L127" s="24" t="s">
        <v>689</v>
      </c>
      <c r="M127" s="23">
        <v>207400</v>
      </c>
      <c r="N127" s="23">
        <v>207400</v>
      </c>
      <c r="O127" s="22" t="s">
        <v>385</v>
      </c>
      <c r="P127" s="25" t="s">
        <v>179</v>
      </c>
    </row>
    <row r="128" spans="1:16" ht="48" hidden="1" x14ac:dyDescent="0.55000000000000004">
      <c r="A128" s="20">
        <v>127</v>
      </c>
      <c r="B128" s="20">
        <v>2567</v>
      </c>
      <c r="C128" s="20" t="s">
        <v>626</v>
      </c>
      <c r="D128" s="20" t="s">
        <v>627</v>
      </c>
      <c r="E128" s="20" t="s">
        <v>628</v>
      </c>
      <c r="F128" s="20" t="s">
        <v>629</v>
      </c>
      <c r="G128" s="20" t="s">
        <v>630</v>
      </c>
      <c r="H128" s="21" t="s">
        <v>544</v>
      </c>
      <c r="I128" s="23">
        <v>489700</v>
      </c>
      <c r="J128" s="24" t="s">
        <v>694</v>
      </c>
      <c r="K128" s="24" t="s">
        <v>693</v>
      </c>
      <c r="L128" s="24" t="s">
        <v>689</v>
      </c>
      <c r="M128" s="23">
        <v>489700</v>
      </c>
      <c r="N128" s="23">
        <v>489700</v>
      </c>
      <c r="O128" s="22" t="s">
        <v>416</v>
      </c>
      <c r="P128" s="25" t="s">
        <v>180</v>
      </c>
    </row>
    <row r="129" spans="1:16" ht="120" x14ac:dyDescent="0.55000000000000004">
      <c r="A129" s="20">
        <v>128</v>
      </c>
      <c r="B129" s="20">
        <v>2567</v>
      </c>
      <c r="C129" s="20" t="s">
        <v>626</v>
      </c>
      <c r="D129" s="20" t="s">
        <v>627</v>
      </c>
      <c r="E129" s="20" t="s">
        <v>628</v>
      </c>
      <c r="F129" s="20" t="s">
        <v>629</v>
      </c>
      <c r="G129" s="20" t="s">
        <v>630</v>
      </c>
      <c r="H129" s="21" t="s">
        <v>545</v>
      </c>
      <c r="I129" s="23">
        <v>372000</v>
      </c>
      <c r="J129" s="24" t="s">
        <v>694</v>
      </c>
      <c r="K129" s="24" t="s">
        <v>693</v>
      </c>
      <c r="L129" s="24" t="s">
        <v>689</v>
      </c>
      <c r="M129" s="23">
        <v>372000</v>
      </c>
      <c r="N129" s="23">
        <v>372000</v>
      </c>
      <c r="O129" s="22" t="s">
        <v>412</v>
      </c>
      <c r="P129" s="25" t="s">
        <v>181</v>
      </c>
    </row>
    <row r="130" spans="1:16" ht="409.5" hidden="1" x14ac:dyDescent="0.55000000000000004">
      <c r="A130" s="20">
        <v>129</v>
      </c>
      <c r="B130" s="20">
        <v>2567</v>
      </c>
      <c r="C130" s="20" t="s">
        <v>626</v>
      </c>
      <c r="D130" s="20" t="s">
        <v>627</v>
      </c>
      <c r="E130" s="20" t="s">
        <v>628</v>
      </c>
      <c r="F130" s="20" t="s">
        <v>629</v>
      </c>
      <c r="G130" s="20" t="s">
        <v>630</v>
      </c>
      <c r="H130" s="21" t="s">
        <v>546</v>
      </c>
      <c r="I130" s="23">
        <v>491800</v>
      </c>
      <c r="J130" s="24" t="s">
        <v>694</v>
      </c>
      <c r="K130" s="24" t="s">
        <v>693</v>
      </c>
      <c r="L130" s="24" t="s">
        <v>689</v>
      </c>
      <c r="M130" s="23">
        <v>491800</v>
      </c>
      <c r="N130" s="23">
        <v>491800</v>
      </c>
      <c r="O130" s="22" t="s">
        <v>385</v>
      </c>
      <c r="P130" s="25" t="s">
        <v>182</v>
      </c>
    </row>
    <row r="131" spans="1:16" ht="48" hidden="1" x14ac:dyDescent="0.55000000000000004">
      <c r="A131" s="20">
        <v>130</v>
      </c>
      <c r="B131" s="20">
        <v>2567</v>
      </c>
      <c r="C131" s="20" t="s">
        <v>626</v>
      </c>
      <c r="D131" s="20" t="s">
        <v>627</v>
      </c>
      <c r="E131" s="20" t="s">
        <v>628</v>
      </c>
      <c r="F131" s="20" t="s">
        <v>629</v>
      </c>
      <c r="G131" s="20" t="s">
        <v>630</v>
      </c>
      <c r="H131" s="21" t="s">
        <v>664</v>
      </c>
      <c r="I131" s="23">
        <v>4260</v>
      </c>
      <c r="J131" s="24" t="s">
        <v>694</v>
      </c>
      <c r="K131" s="24" t="s">
        <v>693</v>
      </c>
      <c r="L131" s="24" t="s">
        <v>689</v>
      </c>
      <c r="M131" s="23">
        <v>4260</v>
      </c>
      <c r="N131" s="23">
        <v>4260</v>
      </c>
      <c r="O131" s="22" t="s">
        <v>374</v>
      </c>
      <c r="P131" s="25" t="s">
        <v>183</v>
      </c>
    </row>
    <row r="132" spans="1:16" ht="120" hidden="1" x14ac:dyDescent="0.55000000000000004">
      <c r="A132" s="20">
        <v>131</v>
      </c>
      <c r="B132" s="20">
        <v>2567</v>
      </c>
      <c r="C132" s="20" t="s">
        <v>626</v>
      </c>
      <c r="D132" s="20" t="s">
        <v>627</v>
      </c>
      <c r="E132" s="20" t="s">
        <v>628</v>
      </c>
      <c r="F132" s="20" t="s">
        <v>629</v>
      </c>
      <c r="G132" s="20" t="s">
        <v>630</v>
      </c>
      <c r="H132" s="21" t="s">
        <v>547</v>
      </c>
      <c r="I132" s="23">
        <v>370000</v>
      </c>
      <c r="J132" s="24" t="s">
        <v>694</v>
      </c>
      <c r="K132" s="24" t="s">
        <v>693</v>
      </c>
      <c r="L132" s="24" t="s">
        <v>689</v>
      </c>
      <c r="M132" s="23">
        <v>370000</v>
      </c>
      <c r="N132" s="23">
        <v>370000</v>
      </c>
      <c r="O132" s="22" t="s">
        <v>428</v>
      </c>
      <c r="P132" s="25" t="s">
        <v>184</v>
      </c>
    </row>
    <row r="133" spans="1:16" ht="120" x14ac:dyDescent="0.55000000000000004">
      <c r="A133" s="20">
        <v>132</v>
      </c>
      <c r="B133" s="20">
        <v>2567</v>
      </c>
      <c r="C133" s="20" t="s">
        <v>626</v>
      </c>
      <c r="D133" s="20" t="s">
        <v>627</v>
      </c>
      <c r="E133" s="20" t="s">
        <v>628</v>
      </c>
      <c r="F133" s="20" t="s">
        <v>629</v>
      </c>
      <c r="G133" s="20" t="s">
        <v>630</v>
      </c>
      <c r="H133" s="21" t="s">
        <v>548</v>
      </c>
      <c r="I133" s="23">
        <v>260000</v>
      </c>
      <c r="J133" s="24" t="s">
        <v>694</v>
      </c>
      <c r="K133" s="24" t="s">
        <v>693</v>
      </c>
      <c r="L133" s="24" t="s">
        <v>689</v>
      </c>
      <c r="M133" s="23">
        <v>260000</v>
      </c>
      <c r="N133" s="23">
        <v>260000</v>
      </c>
      <c r="O133" s="22" t="s">
        <v>429</v>
      </c>
      <c r="P133" s="25" t="s">
        <v>185</v>
      </c>
    </row>
    <row r="134" spans="1:16" ht="168" x14ac:dyDescent="0.55000000000000004">
      <c r="A134" s="20">
        <v>133</v>
      </c>
      <c r="B134" s="20">
        <v>2567</v>
      </c>
      <c r="C134" s="20" t="s">
        <v>626</v>
      </c>
      <c r="D134" s="20" t="s">
        <v>627</v>
      </c>
      <c r="E134" s="20" t="s">
        <v>628</v>
      </c>
      <c r="F134" s="20" t="s">
        <v>629</v>
      </c>
      <c r="G134" s="20" t="s">
        <v>630</v>
      </c>
      <c r="H134" s="21" t="s">
        <v>549</v>
      </c>
      <c r="I134" s="23">
        <v>849000</v>
      </c>
      <c r="J134" s="24" t="s">
        <v>694</v>
      </c>
      <c r="K134" s="24" t="s">
        <v>693</v>
      </c>
      <c r="L134" s="24" t="s">
        <v>688</v>
      </c>
      <c r="M134" s="23">
        <v>849000</v>
      </c>
      <c r="N134" s="23">
        <v>849000</v>
      </c>
      <c r="O134" s="22" t="s">
        <v>430</v>
      </c>
      <c r="P134" s="25" t="s">
        <v>186</v>
      </c>
    </row>
    <row r="135" spans="1:16" ht="96" x14ac:dyDescent="0.55000000000000004">
      <c r="A135" s="20">
        <v>134</v>
      </c>
      <c r="B135" s="20">
        <v>2567</v>
      </c>
      <c r="C135" s="20" t="s">
        <v>626</v>
      </c>
      <c r="D135" s="20" t="s">
        <v>627</v>
      </c>
      <c r="E135" s="20" t="s">
        <v>628</v>
      </c>
      <c r="F135" s="20" t="s">
        <v>629</v>
      </c>
      <c r="G135" s="20" t="s">
        <v>630</v>
      </c>
      <c r="H135" s="21" t="s">
        <v>550</v>
      </c>
      <c r="I135" s="23">
        <v>285000</v>
      </c>
      <c r="J135" s="24" t="s">
        <v>694</v>
      </c>
      <c r="K135" s="24" t="s">
        <v>693</v>
      </c>
      <c r="L135" s="24" t="s">
        <v>689</v>
      </c>
      <c r="M135" s="23">
        <v>285000</v>
      </c>
      <c r="N135" s="23">
        <v>285000</v>
      </c>
      <c r="O135" s="22" t="s">
        <v>431</v>
      </c>
      <c r="P135" s="25" t="s">
        <v>187</v>
      </c>
    </row>
    <row r="136" spans="1:16" ht="144" x14ac:dyDescent="0.55000000000000004">
      <c r="A136" s="20">
        <v>135</v>
      </c>
      <c r="B136" s="20">
        <v>2567</v>
      </c>
      <c r="C136" s="20" t="s">
        <v>626</v>
      </c>
      <c r="D136" s="20" t="s">
        <v>627</v>
      </c>
      <c r="E136" s="20" t="s">
        <v>628</v>
      </c>
      <c r="F136" s="20" t="s">
        <v>629</v>
      </c>
      <c r="G136" s="20" t="s">
        <v>630</v>
      </c>
      <c r="H136" s="21" t="s">
        <v>551</v>
      </c>
      <c r="I136" s="23">
        <v>136000</v>
      </c>
      <c r="J136" s="24" t="s">
        <v>694</v>
      </c>
      <c r="K136" s="24" t="s">
        <v>693</v>
      </c>
      <c r="L136" s="24" t="s">
        <v>689</v>
      </c>
      <c r="M136" s="23">
        <v>136000</v>
      </c>
      <c r="N136" s="23">
        <v>136000</v>
      </c>
      <c r="O136" s="22" t="s">
        <v>431</v>
      </c>
      <c r="P136" s="25" t="s">
        <v>188</v>
      </c>
    </row>
    <row r="137" spans="1:16" ht="96" x14ac:dyDescent="0.55000000000000004">
      <c r="A137" s="20">
        <v>136</v>
      </c>
      <c r="B137" s="20">
        <v>2567</v>
      </c>
      <c r="C137" s="20" t="s">
        <v>626</v>
      </c>
      <c r="D137" s="20" t="s">
        <v>627</v>
      </c>
      <c r="E137" s="20" t="s">
        <v>628</v>
      </c>
      <c r="F137" s="20" t="s">
        <v>629</v>
      </c>
      <c r="G137" s="20" t="s">
        <v>630</v>
      </c>
      <c r="H137" s="21" t="s">
        <v>552</v>
      </c>
      <c r="I137" s="23">
        <v>186000</v>
      </c>
      <c r="J137" s="24" t="s">
        <v>694</v>
      </c>
      <c r="K137" s="24" t="s">
        <v>693</v>
      </c>
      <c r="L137" s="24" t="s">
        <v>689</v>
      </c>
      <c r="M137" s="23">
        <v>186000</v>
      </c>
      <c r="N137" s="23">
        <v>186000</v>
      </c>
      <c r="O137" s="22" t="s">
        <v>431</v>
      </c>
      <c r="P137" s="25" t="s">
        <v>189</v>
      </c>
    </row>
    <row r="138" spans="1:16" ht="120" hidden="1" x14ac:dyDescent="0.55000000000000004">
      <c r="A138" s="20">
        <v>137</v>
      </c>
      <c r="B138" s="20">
        <v>2567</v>
      </c>
      <c r="C138" s="20" t="s">
        <v>626</v>
      </c>
      <c r="D138" s="20" t="s">
        <v>627</v>
      </c>
      <c r="E138" s="20" t="s">
        <v>628</v>
      </c>
      <c r="F138" s="20" t="s">
        <v>629</v>
      </c>
      <c r="G138" s="20" t="s">
        <v>630</v>
      </c>
      <c r="H138" s="21" t="s">
        <v>553</v>
      </c>
      <c r="I138" s="23">
        <v>223986.97</v>
      </c>
      <c r="J138" s="24" t="s">
        <v>694</v>
      </c>
      <c r="K138" s="24" t="s">
        <v>693</v>
      </c>
      <c r="L138" s="24" t="s">
        <v>689</v>
      </c>
      <c r="M138" s="23">
        <v>223986.97</v>
      </c>
      <c r="N138" s="23">
        <v>223986.97</v>
      </c>
      <c r="O138" s="22" t="s">
        <v>431</v>
      </c>
      <c r="P138" s="25" t="s">
        <v>190</v>
      </c>
    </row>
    <row r="139" spans="1:16" ht="96" x14ac:dyDescent="0.55000000000000004">
      <c r="A139" s="20">
        <v>138</v>
      </c>
      <c r="B139" s="20">
        <v>2567</v>
      </c>
      <c r="C139" s="20" t="s">
        <v>626</v>
      </c>
      <c r="D139" s="20" t="s">
        <v>627</v>
      </c>
      <c r="E139" s="20" t="s">
        <v>628</v>
      </c>
      <c r="F139" s="20" t="s">
        <v>629</v>
      </c>
      <c r="G139" s="20" t="s">
        <v>630</v>
      </c>
      <c r="H139" s="21" t="s">
        <v>554</v>
      </c>
      <c r="I139" s="23">
        <v>134000</v>
      </c>
      <c r="J139" s="24" t="s">
        <v>694</v>
      </c>
      <c r="K139" s="24" t="s">
        <v>693</v>
      </c>
      <c r="L139" s="24" t="s">
        <v>689</v>
      </c>
      <c r="M139" s="23">
        <v>134000</v>
      </c>
      <c r="N139" s="23">
        <v>134000</v>
      </c>
      <c r="O139" s="22" t="s">
        <v>431</v>
      </c>
      <c r="P139" s="25" t="s">
        <v>191</v>
      </c>
    </row>
    <row r="140" spans="1:16" ht="144" x14ac:dyDescent="0.55000000000000004">
      <c r="A140" s="20">
        <v>139</v>
      </c>
      <c r="B140" s="20">
        <v>2567</v>
      </c>
      <c r="C140" s="20" t="s">
        <v>626</v>
      </c>
      <c r="D140" s="20" t="s">
        <v>627</v>
      </c>
      <c r="E140" s="20" t="s">
        <v>628</v>
      </c>
      <c r="F140" s="20" t="s">
        <v>629</v>
      </c>
      <c r="G140" s="20" t="s">
        <v>630</v>
      </c>
      <c r="H140" s="21" t="s">
        <v>555</v>
      </c>
      <c r="I140" s="23">
        <v>339238.67</v>
      </c>
      <c r="J140" s="24" t="s">
        <v>694</v>
      </c>
      <c r="K140" s="24" t="s">
        <v>693</v>
      </c>
      <c r="L140" s="24" t="s">
        <v>689</v>
      </c>
      <c r="M140" s="23">
        <v>339238.67</v>
      </c>
      <c r="N140" s="23">
        <v>339238.67</v>
      </c>
      <c r="O140" s="22" t="s">
        <v>431</v>
      </c>
      <c r="P140" s="25" t="s">
        <v>192</v>
      </c>
    </row>
    <row r="141" spans="1:16" ht="144" x14ac:dyDescent="0.55000000000000004">
      <c r="A141" s="20">
        <v>140</v>
      </c>
      <c r="B141" s="20">
        <v>2567</v>
      </c>
      <c r="C141" s="20" t="s">
        <v>626</v>
      </c>
      <c r="D141" s="20" t="s">
        <v>627</v>
      </c>
      <c r="E141" s="20" t="s">
        <v>628</v>
      </c>
      <c r="F141" s="20" t="s">
        <v>629</v>
      </c>
      <c r="G141" s="20" t="s">
        <v>630</v>
      </c>
      <c r="H141" s="21" t="s">
        <v>556</v>
      </c>
      <c r="I141" s="23">
        <v>418000</v>
      </c>
      <c r="J141" s="24" t="s">
        <v>694</v>
      </c>
      <c r="K141" s="24" t="s">
        <v>693</v>
      </c>
      <c r="L141" s="24" t="s">
        <v>689</v>
      </c>
      <c r="M141" s="23">
        <v>418000</v>
      </c>
      <c r="N141" s="23">
        <v>418000</v>
      </c>
      <c r="O141" s="22" t="s">
        <v>431</v>
      </c>
      <c r="P141" s="25" t="s">
        <v>193</v>
      </c>
    </row>
    <row r="142" spans="1:16" ht="48" hidden="1" x14ac:dyDescent="0.55000000000000004">
      <c r="A142" s="20">
        <v>141</v>
      </c>
      <c r="B142" s="20">
        <v>2567</v>
      </c>
      <c r="C142" s="20" t="s">
        <v>626</v>
      </c>
      <c r="D142" s="20" t="s">
        <v>627</v>
      </c>
      <c r="E142" s="20" t="s">
        <v>628</v>
      </c>
      <c r="F142" s="20" t="s">
        <v>629</v>
      </c>
      <c r="G142" s="20" t="s">
        <v>630</v>
      </c>
      <c r="H142" s="21" t="s">
        <v>506</v>
      </c>
      <c r="I142" s="23">
        <v>8152000</v>
      </c>
      <c r="J142" s="24" t="s">
        <v>694</v>
      </c>
      <c r="K142" s="24" t="s">
        <v>693</v>
      </c>
      <c r="L142" s="24" t="s">
        <v>688</v>
      </c>
      <c r="M142" s="23">
        <v>8152000</v>
      </c>
      <c r="N142" s="23">
        <v>8152000</v>
      </c>
      <c r="O142" s="22" t="s">
        <v>373</v>
      </c>
      <c r="P142" s="25" t="s">
        <v>194</v>
      </c>
    </row>
    <row r="143" spans="1:16" ht="48" hidden="1" x14ac:dyDescent="0.55000000000000004">
      <c r="A143" s="20">
        <v>142</v>
      </c>
      <c r="B143" s="20">
        <v>2567</v>
      </c>
      <c r="C143" s="20" t="s">
        <v>626</v>
      </c>
      <c r="D143" s="20" t="s">
        <v>627</v>
      </c>
      <c r="E143" s="20" t="s">
        <v>628</v>
      </c>
      <c r="F143" s="20" t="s">
        <v>629</v>
      </c>
      <c r="G143" s="20" t="s">
        <v>630</v>
      </c>
      <c r="H143" s="21" t="s">
        <v>506</v>
      </c>
      <c r="I143" s="23">
        <v>963435.25</v>
      </c>
      <c r="J143" s="24" t="s">
        <v>694</v>
      </c>
      <c r="K143" s="24" t="s">
        <v>693</v>
      </c>
      <c r="L143" s="24" t="s">
        <v>688</v>
      </c>
      <c r="M143" s="23">
        <v>963435.25</v>
      </c>
      <c r="N143" s="23">
        <v>963435.25</v>
      </c>
      <c r="O143" s="22" t="s">
        <v>373</v>
      </c>
      <c r="P143" s="25" t="s">
        <v>195</v>
      </c>
    </row>
    <row r="144" spans="1:16" ht="96" x14ac:dyDescent="0.55000000000000004">
      <c r="A144" s="20">
        <v>143</v>
      </c>
      <c r="B144" s="20">
        <v>2567</v>
      </c>
      <c r="C144" s="20" t="s">
        <v>626</v>
      </c>
      <c r="D144" s="20" t="s">
        <v>627</v>
      </c>
      <c r="E144" s="20" t="s">
        <v>628</v>
      </c>
      <c r="F144" s="20" t="s">
        <v>629</v>
      </c>
      <c r="G144" s="20" t="s">
        <v>630</v>
      </c>
      <c r="H144" s="21" t="s">
        <v>557</v>
      </c>
      <c r="I144" s="23">
        <v>230000</v>
      </c>
      <c r="J144" s="24" t="s">
        <v>694</v>
      </c>
      <c r="K144" s="24" t="s">
        <v>693</v>
      </c>
      <c r="L144" s="24" t="s">
        <v>689</v>
      </c>
      <c r="M144" s="23">
        <v>230000</v>
      </c>
      <c r="N144" s="23">
        <v>230000</v>
      </c>
      <c r="O144" s="22" t="s">
        <v>432</v>
      </c>
      <c r="P144" s="25" t="s">
        <v>196</v>
      </c>
    </row>
    <row r="145" spans="1:16" ht="168" x14ac:dyDescent="0.55000000000000004">
      <c r="A145" s="20">
        <v>144</v>
      </c>
      <c r="B145" s="20">
        <v>2567</v>
      </c>
      <c r="C145" s="20" t="s">
        <v>626</v>
      </c>
      <c r="D145" s="20" t="s">
        <v>627</v>
      </c>
      <c r="E145" s="20" t="s">
        <v>628</v>
      </c>
      <c r="F145" s="20" t="s">
        <v>629</v>
      </c>
      <c r="G145" s="20" t="s">
        <v>630</v>
      </c>
      <c r="H145" s="21" t="s">
        <v>558</v>
      </c>
      <c r="I145" s="23">
        <v>505000</v>
      </c>
      <c r="J145" s="24" t="s">
        <v>694</v>
      </c>
      <c r="K145" s="24" t="s">
        <v>693</v>
      </c>
      <c r="L145" s="24" t="s">
        <v>688</v>
      </c>
      <c r="M145" s="23">
        <v>505000</v>
      </c>
      <c r="N145" s="23">
        <v>505000</v>
      </c>
      <c r="O145" s="22" t="s">
        <v>433</v>
      </c>
      <c r="P145" s="25" t="s">
        <v>197</v>
      </c>
    </row>
    <row r="146" spans="1:16" ht="72" x14ac:dyDescent="0.55000000000000004">
      <c r="A146" s="20">
        <v>145</v>
      </c>
      <c r="B146" s="20">
        <v>2567</v>
      </c>
      <c r="C146" s="20" t="s">
        <v>626</v>
      </c>
      <c r="D146" s="20" t="s">
        <v>627</v>
      </c>
      <c r="E146" s="20" t="s">
        <v>628</v>
      </c>
      <c r="F146" s="20" t="s">
        <v>629</v>
      </c>
      <c r="G146" s="20" t="s">
        <v>630</v>
      </c>
      <c r="H146" s="21" t="s">
        <v>559</v>
      </c>
      <c r="I146" s="23">
        <v>264000</v>
      </c>
      <c r="J146" s="24" t="s">
        <v>694</v>
      </c>
      <c r="K146" s="24" t="s">
        <v>693</v>
      </c>
      <c r="L146" s="24" t="s">
        <v>689</v>
      </c>
      <c r="M146" s="23">
        <v>264000</v>
      </c>
      <c r="N146" s="23">
        <v>264000</v>
      </c>
      <c r="O146" s="22" t="s">
        <v>429</v>
      </c>
      <c r="P146" s="25" t="s">
        <v>198</v>
      </c>
    </row>
    <row r="147" spans="1:16" ht="144" x14ac:dyDescent="0.55000000000000004">
      <c r="A147" s="20">
        <v>146</v>
      </c>
      <c r="B147" s="20">
        <v>2567</v>
      </c>
      <c r="C147" s="20" t="s">
        <v>626</v>
      </c>
      <c r="D147" s="20" t="s">
        <v>627</v>
      </c>
      <c r="E147" s="20" t="s">
        <v>628</v>
      </c>
      <c r="F147" s="20" t="s">
        <v>629</v>
      </c>
      <c r="G147" s="20" t="s">
        <v>630</v>
      </c>
      <c r="H147" s="21" t="s">
        <v>560</v>
      </c>
      <c r="I147" s="23">
        <v>494578</v>
      </c>
      <c r="J147" s="24" t="s">
        <v>694</v>
      </c>
      <c r="K147" s="24" t="s">
        <v>693</v>
      </c>
      <c r="L147" s="24" t="s">
        <v>689</v>
      </c>
      <c r="M147" s="23">
        <v>494578</v>
      </c>
      <c r="N147" s="23">
        <v>494578</v>
      </c>
      <c r="O147" s="22" t="s">
        <v>434</v>
      </c>
      <c r="P147" s="25" t="s">
        <v>199</v>
      </c>
    </row>
    <row r="148" spans="1:16" ht="144" x14ac:dyDescent="0.55000000000000004">
      <c r="A148" s="20">
        <v>147</v>
      </c>
      <c r="B148" s="20">
        <v>2567</v>
      </c>
      <c r="C148" s="20" t="s">
        <v>626</v>
      </c>
      <c r="D148" s="20" t="s">
        <v>627</v>
      </c>
      <c r="E148" s="20" t="s">
        <v>628</v>
      </c>
      <c r="F148" s="20" t="s">
        <v>629</v>
      </c>
      <c r="G148" s="20" t="s">
        <v>630</v>
      </c>
      <c r="H148" s="21" t="s">
        <v>561</v>
      </c>
      <c r="I148" s="23">
        <v>483000</v>
      </c>
      <c r="J148" s="24" t="s">
        <v>694</v>
      </c>
      <c r="K148" s="24" t="s">
        <v>693</v>
      </c>
      <c r="L148" s="24" t="s">
        <v>689</v>
      </c>
      <c r="M148" s="23">
        <v>483000</v>
      </c>
      <c r="N148" s="23">
        <v>483000</v>
      </c>
      <c r="O148" s="22" t="s">
        <v>435</v>
      </c>
      <c r="P148" s="25" t="s">
        <v>200</v>
      </c>
    </row>
    <row r="149" spans="1:16" ht="168" x14ac:dyDescent="0.55000000000000004">
      <c r="A149" s="20">
        <v>148</v>
      </c>
      <c r="B149" s="20">
        <v>2567</v>
      </c>
      <c r="C149" s="20" t="s">
        <v>626</v>
      </c>
      <c r="D149" s="20" t="s">
        <v>627</v>
      </c>
      <c r="E149" s="20" t="s">
        <v>628</v>
      </c>
      <c r="F149" s="20" t="s">
        <v>629</v>
      </c>
      <c r="G149" s="20" t="s">
        <v>630</v>
      </c>
      <c r="H149" s="21" t="s">
        <v>562</v>
      </c>
      <c r="I149" s="23">
        <v>410000</v>
      </c>
      <c r="J149" s="24" t="s">
        <v>694</v>
      </c>
      <c r="K149" s="24" t="s">
        <v>693</v>
      </c>
      <c r="L149" s="24" t="s">
        <v>689</v>
      </c>
      <c r="M149" s="23">
        <v>410000</v>
      </c>
      <c r="N149" s="23">
        <v>410000</v>
      </c>
      <c r="O149" s="22" t="s">
        <v>435</v>
      </c>
      <c r="P149" s="25" t="s">
        <v>201</v>
      </c>
    </row>
    <row r="150" spans="1:16" ht="96" x14ac:dyDescent="0.55000000000000004">
      <c r="A150" s="20">
        <v>149</v>
      </c>
      <c r="B150" s="20">
        <v>2567</v>
      </c>
      <c r="C150" s="20" t="s">
        <v>626</v>
      </c>
      <c r="D150" s="20" t="s">
        <v>627</v>
      </c>
      <c r="E150" s="20" t="s">
        <v>628</v>
      </c>
      <c r="F150" s="20" t="s">
        <v>629</v>
      </c>
      <c r="G150" s="20" t="s">
        <v>630</v>
      </c>
      <c r="H150" s="21" t="s">
        <v>563</v>
      </c>
      <c r="I150" s="23">
        <v>2322000</v>
      </c>
      <c r="J150" s="24" t="s">
        <v>694</v>
      </c>
      <c r="K150" s="24" t="s">
        <v>693</v>
      </c>
      <c r="L150" s="24" t="s">
        <v>688</v>
      </c>
      <c r="M150" s="23">
        <v>2322000</v>
      </c>
      <c r="N150" s="23">
        <v>2322000</v>
      </c>
      <c r="O150" s="22" t="s">
        <v>434</v>
      </c>
      <c r="P150" s="25" t="s">
        <v>202</v>
      </c>
    </row>
    <row r="151" spans="1:16" ht="144" x14ac:dyDescent="0.55000000000000004">
      <c r="A151" s="20">
        <v>150</v>
      </c>
      <c r="B151" s="20">
        <v>2567</v>
      </c>
      <c r="C151" s="20" t="s">
        <v>626</v>
      </c>
      <c r="D151" s="20" t="s">
        <v>627</v>
      </c>
      <c r="E151" s="20" t="s">
        <v>628</v>
      </c>
      <c r="F151" s="20" t="s">
        <v>629</v>
      </c>
      <c r="G151" s="20" t="s">
        <v>630</v>
      </c>
      <c r="H151" s="21" t="s">
        <v>564</v>
      </c>
      <c r="I151" s="23">
        <v>675000</v>
      </c>
      <c r="J151" s="24" t="s">
        <v>694</v>
      </c>
      <c r="K151" s="24" t="s">
        <v>693</v>
      </c>
      <c r="L151" s="24" t="s">
        <v>688</v>
      </c>
      <c r="M151" s="23">
        <v>675000</v>
      </c>
      <c r="N151" s="23">
        <v>675000</v>
      </c>
      <c r="O151" s="22" t="s">
        <v>436</v>
      </c>
      <c r="P151" s="25" t="s">
        <v>203</v>
      </c>
    </row>
    <row r="152" spans="1:16" ht="96" hidden="1" x14ac:dyDescent="0.55000000000000004">
      <c r="A152" s="20">
        <v>151</v>
      </c>
      <c r="B152" s="20">
        <v>2567</v>
      </c>
      <c r="C152" s="20" t="s">
        <v>626</v>
      </c>
      <c r="D152" s="20" t="s">
        <v>627</v>
      </c>
      <c r="E152" s="20" t="s">
        <v>628</v>
      </c>
      <c r="F152" s="20" t="s">
        <v>629</v>
      </c>
      <c r="G152" s="20" t="s">
        <v>630</v>
      </c>
      <c r="H152" s="21" t="s">
        <v>565</v>
      </c>
      <c r="I152" s="23">
        <v>444565.53</v>
      </c>
      <c r="J152" s="24" t="s">
        <v>694</v>
      </c>
      <c r="K152" s="24" t="s">
        <v>693</v>
      </c>
      <c r="L152" s="24" t="s">
        <v>689</v>
      </c>
      <c r="M152" s="23">
        <v>444565.53</v>
      </c>
      <c r="N152" s="23">
        <v>444565.53</v>
      </c>
      <c r="O152" s="22" t="s">
        <v>437</v>
      </c>
      <c r="P152" s="25" t="s">
        <v>204</v>
      </c>
    </row>
    <row r="153" spans="1:16" ht="168" x14ac:dyDescent="0.55000000000000004">
      <c r="A153" s="20">
        <v>152</v>
      </c>
      <c r="B153" s="20">
        <v>2567</v>
      </c>
      <c r="C153" s="20" t="s">
        <v>626</v>
      </c>
      <c r="D153" s="20" t="s">
        <v>627</v>
      </c>
      <c r="E153" s="20" t="s">
        <v>628</v>
      </c>
      <c r="F153" s="20" t="s">
        <v>629</v>
      </c>
      <c r="G153" s="20" t="s">
        <v>630</v>
      </c>
      <c r="H153" s="21" t="s">
        <v>566</v>
      </c>
      <c r="I153" s="23">
        <v>492000</v>
      </c>
      <c r="J153" s="24" t="s">
        <v>694</v>
      </c>
      <c r="K153" s="24" t="s">
        <v>693</v>
      </c>
      <c r="L153" s="24" t="s">
        <v>689</v>
      </c>
      <c r="M153" s="23">
        <v>492000</v>
      </c>
      <c r="N153" s="23">
        <v>492000</v>
      </c>
      <c r="O153" s="22" t="s">
        <v>438</v>
      </c>
      <c r="P153" s="25" t="s">
        <v>205</v>
      </c>
    </row>
    <row r="154" spans="1:16" ht="96" x14ac:dyDescent="0.55000000000000004">
      <c r="A154" s="20">
        <v>153</v>
      </c>
      <c r="B154" s="20">
        <v>2567</v>
      </c>
      <c r="C154" s="20" t="s">
        <v>626</v>
      </c>
      <c r="D154" s="20" t="s">
        <v>627</v>
      </c>
      <c r="E154" s="20" t="s">
        <v>628</v>
      </c>
      <c r="F154" s="20" t="s">
        <v>629</v>
      </c>
      <c r="G154" s="20" t="s">
        <v>630</v>
      </c>
      <c r="H154" s="21" t="s">
        <v>567</v>
      </c>
      <c r="I154" s="23">
        <v>398000</v>
      </c>
      <c r="J154" s="24" t="s">
        <v>694</v>
      </c>
      <c r="K154" s="24" t="s">
        <v>693</v>
      </c>
      <c r="L154" s="24" t="s">
        <v>689</v>
      </c>
      <c r="M154" s="23">
        <v>398000</v>
      </c>
      <c r="N154" s="23">
        <v>398000</v>
      </c>
      <c r="O154" s="22" t="s">
        <v>439</v>
      </c>
      <c r="P154" s="25" t="s">
        <v>206</v>
      </c>
    </row>
    <row r="155" spans="1:16" ht="120" x14ac:dyDescent="0.55000000000000004">
      <c r="A155" s="20">
        <v>154</v>
      </c>
      <c r="B155" s="20">
        <v>2567</v>
      </c>
      <c r="C155" s="20" t="s">
        <v>626</v>
      </c>
      <c r="D155" s="20" t="s">
        <v>627</v>
      </c>
      <c r="E155" s="20" t="s">
        <v>628</v>
      </c>
      <c r="F155" s="20" t="s">
        <v>629</v>
      </c>
      <c r="G155" s="20" t="s">
        <v>630</v>
      </c>
      <c r="H155" s="21" t="s">
        <v>568</v>
      </c>
      <c r="I155" s="23">
        <v>149000</v>
      </c>
      <c r="J155" s="24" t="s">
        <v>694</v>
      </c>
      <c r="K155" s="24" t="s">
        <v>693</v>
      </c>
      <c r="L155" s="24" t="s">
        <v>689</v>
      </c>
      <c r="M155" s="23">
        <v>149000</v>
      </c>
      <c r="N155" s="23">
        <v>149000</v>
      </c>
      <c r="O155" s="22" t="s">
        <v>440</v>
      </c>
      <c r="P155" s="25" t="s">
        <v>207</v>
      </c>
    </row>
    <row r="156" spans="1:16" ht="48" hidden="1" x14ac:dyDescent="0.55000000000000004">
      <c r="A156" s="20">
        <v>155</v>
      </c>
      <c r="B156" s="20">
        <v>2567</v>
      </c>
      <c r="C156" s="20" t="s">
        <v>626</v>
      </c>
      <c r="D156" s="20" t="s">
        <v>627</v>
      </c>
      <c r="E156" s="20" t="s">
        <v>628</v>
      </c>
      <c r="F156" s="20" t="s">
        <v>629</v>
      </c>
      <c r="G156" s="20" t="s">
        <v>630</v>
      </c>
      <c r="H156" s="21" t="s">
        <v>662</v>
      </c>
      <c r="I156" s="23">
        <v>633142.77</v>
      </c>
      <c r="J156" s="24" t="s">
        <v>694</v>
      </c>
      <c r="K156" s="24" t="s">
        <v>693</v>
      </c>
      <c r="L156" s="24" t="s">
        <v>689</v>
      </c>
      <c r="M156" s="23">
        <v>633142.77</v>
      </c>
      <c r="N156" s="23">
        <v>633142.77</v>
      </c>
      <c r="O156" s="22" t="s">
        <v>425</v>
      </c>
      <c r="P156" s="25" t="s">
        <v>208</v>
      </c>
    </row>
    <row r="157" spans="1:16" ht="48" hidden="1" x14ac:dyDescent="0.55000000000000004">
      <c r="A157" s="20">
        <v>156</v>
      </c>
      <c r="B157" s="20">
        <v>2567</v>
      </c>
      <c r="C157" s="20" t="s">
        <v>626</v>
      </c>
      <c r="D157" s="20" t="s">
        <v>627</v>
      </c>
      <c r="E157" s="20" t="s">
        <v>628</v>
      </c>
      <c r="F157" s="20" t="s">
        <v>629</v>
      </c>
      <c r="G157" s="20" t="s">
        <v>630</v>
      </c>
      <c r="H157" s="21" t="s">
        <v>662</v>
      </c>
      <c r="I157" s="23">
        <v>513994</v>
      </c>
      <c r="J157" s="24" t="s">
        <v>694</v>
      </c>
      <c r="K157" s="24" t="s">
        <v>693</v>
      </c>
      <c r="L157" s="24" t="s">
        <v>689</v>
      </c>
      <c r="M157" s="23">
        <v>513994</v>
      </c>
      <c r="N157" s="23">
        <v>513994</v>
      </c>
      <c r="O157" s="22" t="s">
        <v>425</v>
      </c>
      <c r="P157" s="25" t="s">
        <v>209</v>
      </c>
    </row>
    <row r="158" spans="1:16" ht="48" hidden="1" x14ac:dyDescent="0.55000000000000004">
      <c r="A158" s="20">
        <v>157</v>
      </c>
      <c r="B158" s="20">
        <v>2567</v>
      </c>
      <c r="C158" s="20" t="s">
        <v>626</v>
      </c>
      <c r="D158" s="20" t="s">
        <v>627</v>
      </c>
      <c r="E158" s="20" t="s">
        <v>628</v>
      </c>
      <c r="F158" s="20" t="s">
        <v>629</v>
      </c>
      <c r="G158" s="20" t="s">
        <v>630</v>
      </c>
      <c r="H158" s="21" t="s">
        <v>662</v>
      </c>
      <c r="I158" s="23">
        <v>128154</v>
      </c>
      <c r="J158" s="24" t="s">
        <v>694</v>
      </c>
      <c r="K158" s="24" t="s">
        <v>693</v>
      </c>
      <c r="L158" s="24" t="s">
        <v>689</v>
      </c>
      <c r="M158" s="23">
        <v>128154</v>
      </c>
      <c r="N158" s="23">
        <v>128154</v>
      </c>
      <c r="O158" s="22" t="s">
        <v>425</v>
      </c>
      <c r="P158" s="25" t="s">
        <v>210</v>
      </c>
    </row>
    <row r="159" spans="1:16" ht="48" hidden="1" x14ac:dyDescent="0.55000000000000004">
      <c r="A159" s="20">
        <v>158</v>
      </c>
      <c r="B159" s="20">
        <v>2567</v>
      </c>
      <c r="C159" s="20" t="s">
        <v>626</v>
      </c>
      <c r="D159" s="20" t="s">
        <v>627</v>
      </c>
      <c r="E159" s="20" t="s">
        <v>628</v>
      </c>
      <c r="F159" s="20" t="s">
        <v>629</v>
      </c>
      <c r="G159" s="20" t="s">
        <v>630</v>
      </c>
      <c r="H159" s="21" t="s">
        <v>662</v>
      </c>
      <c r="I159" s="23">
        <v>254241</v>
      </c>
      <c r="J159" s="24" t="s">
        <v>694</v>
      </c>
      <c r="K159" s="24" t="s">
        <v>693</v>
      </c>
      <c r="L159" s="24" t="s">
        <v>689</v>
      </c>
      <c r="M159" s="23">
        <v>254241</v>
      </c>
      <c r="N159" s="23">
        <v>254241</v>
      </c>
      <c r="O159" s="22" t="s">
        <v>425</v>
      </c>
      <c r="P159" s="25" t="s">
        <v>211</v>
      </c>
    </row>
    <row r="160" spans="1:16" ht="48" hidden="1" x14ac:dyDescent="0.55000000000000004">
      <c r="A160" s="20">
        <v>159</v>
      </c>
      <c r="B160" s="20">
        <v>2567</v>
      </c>
      <c r="C160" s="20" t="s">
        <v>626</v>
      </c>
      <c r="D160" s="20" t="s">
        <v>627</v>
      </c>
      <c r="E160" s="20" t="s">
        <v>628</v>
      </c>
      <c r="F160" s="20" t="s">
        <v>629</v>
      </c>
      <c r="G160" s="20" t="s">
        <v>630</v>
      </c>
      <c r="H160" s="21" t="s">
        <v>662</v>
      </c>
      <c r="I160" s="23">
        <v>79877.25</v>
      </c>
      <c r="J160" s="24" t="s">
        <v>694</v>
      </c>
      <c r="K160" s="24" t="s">
        <v>693</v>
      </c>
      <c r="L160" s="24" t="s">
        <v>689</v>
      </c>
      <c r="M160" s="23">
        <v>79877.25</v>
      </c>
      <c r="N160" s="23">
        <v>79877.25</v>
      </c>
      <c r="O160" s="22" t="s">
        <v>425</v>
      </c>
      <c r="P160" s="25" t="s">
        <v>212</v>
      </c>
    </row>
    <row r="161" spans="1:16" ht="48" hidden="1" x14ac:dyDescent="0.55000000000000004">
      <c r="A161" s="20">
        <v>160</v>
      </c>
      <c r="B161" s="20">
        <v>2567</v>
      </c>
      <c r="C161" s="20" t="s">
        <v>626</v>
      </c>
      <c r="D161" s="20" t="s">
        <v>627</v>
      </c>
      <c r="E161" s="20" t="s">
        <v>628</v>
      </c>
      <c r="F161" s="20" t="s">
        <v>629</v>
      </c>
      <c r="G161" s="20" t="s">
        <v>630</v>
      </c>
      <c r="H161" s="21" t="s">
        <v>662</v>
      </c>
      <c r="I161" s="23">
        <v>88881</v>
      </c>
      <c r="J161" s="24" t="s">
        <v>694</v>
      </c>
      <c r="K161" s="24" t="s">
        <v>693</v>
      </c>
      <c r="L161" s="24" t="s">
        <v>689</v>
      </c>
      <c r="M161" s="23">
        <v>88881</v>
      </c>
      <c r="N161" s="23">
        <v>88881</v>
      </c>
      <c r="O161" s="22" t="s">
        <v>425</v>
      </c>
      <c r="P161" s="25" t="s">
        <v>213</v>
      </c>
    </row>
    <row r="162" spans="1:16" ht="48" x14ac:dyDescent="0.55000000000000004">
      <c r="A162" s="20">
        <v>161</v>
      </c>
      <c r="B162" s="20">
        <v>2567</v>
      </c>
      <c r="C162" s="20" t="s">
        <v>626</v>
      </c>
      <c r="D162" s="20" t="s">
        <v>627</v>
      </c>
      <c r="E162" s="20" t="s">
        <v>628</v>
      </c>
      <c r="F162" s="20" t="s">
        <v>629</v>
      </c>
      <c r="G162" s="20" t="s">
        <v>630</v>
      </c>
      <c r="H162" s="21" t="s">
        <v>569</v>
      </c>
      <c r="I162" s="23">
        <v>410287.37</v>
      </c>
      <c r="J162" s="24" t="s">
        <v>694</v>
      </c>
      <c r="K162" s="24" t="s">
        <v>693</v>
      </c>
      <c r="L162" s="24" t="s">
        <v>689</v>
      </c>
      <c r="M162" s="23">
        <v>410287.37</v>
      </c>
      <c r="N162" s="23">
        <v>410287.37</v>
      </c>
      <c r="O162" s="22" t="s">
        <v>380</v>
      </c>
      <c r="P162" s="25" t="s">
        <v>214</v>
      </c>
    </row>
    <row r="163" spans="1:16" ht="48" hidden="1" x14ac:dyDescent="0.55000000000000004">
      <c r="A163" s="20">
        <v>162</v>
      </c>
      <c r="B163" s="20">
        <v>2567</v>
      </c>
      <c r="C163" s="20" t="s">
        <v>626</v>
      </c>
      <c r="D163" s="20" t="s">
        <v>627</v>
      </c>
      <c r="E163" s="20" t="s">
        <v>628</v>
      </c>
      <c r="F163" s="20" t="s">
        <v>629</v>
      </c>
      <c r="G163" s="20" t="s">
        <v>630</v>
      </c>
      <c r="H163" s="21" t="s">
        <v>662</v>
      </c>
      <c r="I163" s="23">
        <v>29558.1</v>
      </c>
      <c r="J163" s="24" t="s">
        <v>694</v>
      </c>
      <c r="K163" s="24" t="s">
        <v>693</v>
      </c>
      <c r="L163" s="24" t="s">
        <v>689</v>
      </c>
      <c r="M163" s="23">
        <v>29558.1</v>
      </c>
      <c r="N163" s="23">
        <v>29558.1</v>
      </c>
      <c r="O163" s="22" t="s">
        <v>425</v>
      </c>
      <c r="P163" s="25" t="s">
        <v>215</v>
      </c>
    </row>
    <row r="164" spans="1:16" ht="48" hidden="1" x14ac:dyDescent="0.55000000000000004">
      <c r="A164" s="20">
        <v>163</v>
      </c>
      <c r="B164" s="20">
        <v>2567</v>
      </c>
      <c r="C164" s="20" t="s">
        <v>626</v>
      </c>
      <c r="D164" s="20" t="s">
        <v>627</v>
      </c>
      <c r="E164" s="20" t="s">
        <v>628</v>
      </c>
      <c r="F164" s="20" t="s">
        <v>629</v>
      </c>
      <c r="G164" s="20" t="s">
        <v>630</v>
      </c>
      <c r="H164" s="21" t="s">
        <v>662</v>
      </c>
      <c r="I164" s="23">
        <v>3968.64</v>
      </c>
      <c r="J164" s="24" t="s">
        <v>694</v>
      </c>
      <c r="K164" s="24" t="s">
        <v>693</v>
      </c>
      <c r="L164" s="24" t="s">
        <v>689</v>
      </c>
      <c r="M164" s="23">
        <v>3968.64</v>
      </c>
      <c r="N164" s="23">
        <v>3968.64</v>
      </c>
      <c r="O164" s="22" t="s">
        <v>425</v>
      </c>
      <c r="P164" s="25" t="s">
        <v>216</v>
      </c>
    </row>
    <row r="165" spans="1:16" ht="48" hidden="1" x14ac:dyDescent="0.55000000000000004">
      <c r="A165" s="20">
        <v>164</v>
      </c>
      <c r="B165" s="20">
        <v>2567</v>
      </c>
      <c r="C165" s="20" t="s">
        <v>626</v>
      </c>
      <c r="D165" s="20" t="s">
        <v>627</v>
      </c>
      <c r="E165" s="20" t="s">
        <v>628</v>
      </c>
      <c r="F165" s="20" t="s">
        <v>629</v>
      </c>
      <c r="G165" s="20" t="s">
        <v>630</v>
      </c>
      <c r="H165" s="21" t="s">
        <v>570</v>
      </c>
      <c r="I165" s="23">
        <v>437758.4</v>
      </c>
      <c r="J165" s="24" t="s">
        <v>694</v>
      </c>
      <c r="K165" s="24" t="s">
        <v>693</v>
      </c>
      <c r="L165" s="24" t="s">
        <v>689</v>
      </c>
      <c r="M165" s="23">
        <v>437758.4</v>
      </c>
      <c r="N165" s="23">
        <v>437758.4</v>
      </c>
      <c r="O165" s="22" t="s">
        <v>402</v>
      </c>
      <c r="P165" s="25" t="s">
        <v>217</v>
      </c>
    </row>
    <row r="166" spans="1:16" ht="48" hidden="1" x14ac:dyDescent="0.55000000000000004">
      <c r="A166" s="20">
        <v>165</v>
      </c>
      <c r="B166" s="20">
        <v>2567</v>
      </c>
      <c r="C166" s="20" t="s">
        <v>626</v>
      </c>
      <c r="D166" s="20" t="s">
        <v>627</v>
      </c>
      <c r="E166" s="20" t="s">
        <v>628</v>
      </c>
      <c r="F166" s="20" t="s">
        <v>629</v>
      </c>
      <c r="G166" s="20" t="s">
        <v>630</v>
      </c>
      <c r="H166" s="21" t="s">
        <v>662</v>
      </c>
      <c r="I166" s="23">
        <v>7434.31</v>
      </c>
      <c r="J166" s="24" t="s">
        <v>694</v>
      </c>
      <c r="K166" s="24" t="s">
        <v>693</v>
      </c>
      <c r="L166" s="24" t="s">
        <v>689</v>
      </c>
      <c r="M166" s="23">
        <v>7434.31</v>
      </c>
      <c r="N166" s="23">
        <v>7434.31</v>
      </c>
      <c r="O166" s="22" t="s">
        <v>425</v>
      </c>
      <c r="P166" s="25" t="s">
        <v>218</v>
      </c>
    </row>
    <row r="167" spans="1:16" ht="48" hidden="1" x14ac:dyDescent="0.55000000000000004">
      <c r="A167" s="20">
        <v>166</v>
      </c>
      <c r="B167" s="20">
        <v>2567</v>
      </c>
      <c r="C167" s="20" t="s">
        <v>626</v>
      </c>
      <c r="D167" s="20" t="s">
        <v>627</v>
      </c>
      <c r="E167" s="20" t="s">
        <v>628</v>
      </c>
      <c r="F167" s="20" t="s">
        <v>629</v>
      </c>
      <c r="G167" s="20" t="s">
        <v>630</v>
      </c>
      <c r="H167" s="21" t="s">
        <v>662</v>
      </c>
      <c r="I167" s="23">
        <v>12718.94</v>
      </c>
      <c r="J167" s="24" t="s">
        <v>694</v>
      </c>
      <c r="K167" s="24" t="s">
        <v>693</v>
      </c>
      <c r="L167" s="24" t="s">
        <v>689</v>
      </c>
      <c r="M167" s="23">
        <v>12718.94</v>
      </c>
      <c r="N167" s="23">
        <v>12718.94</v>
      </c>
      <c r="O167" s="22" t="s">
        <v>425</v>
      </c>
      <c r="P167" s="25" t="s">
        <v>219</v>
      </c>
    </row>
    <row r="168" spans="1:16" ht="48" hidden="1" x14ac:dyDescent="0.55000000000000004">
      <c r="A168" s="20">
        <v>167</v>
      </c>
      <c r="B168" s="20">
        <v>2567</v>
      </c>
      <c r="C168" s="20" t="s">
        <v>626</v>
      </c>
      <c r="D168" s="20" t="s">
        <v>627</v>
      </c>
      <c r="E168" s="20" t="s">
        <v>628</v>
      </c>
      <c r="F168" s="20" t="s">
        <v>629</v>
      </c>
      <c r="G168" s="20" t="s">
        <v>630</v>
      </c>
      <c r="H168" s="21" t="s">
        <v>662</v>
      </c>
      <c r="I168" s="23">
        <v>23722.27</v>
      </c>
      <c r="J168" s="24" t="s">
        <v>694</v>
      </c>
      <c r="K168" s="24" t="s">
        <v>693</v>
      </c>
      <c r="L168" s="24" t="s">
        <v>689</v>
      </c>
      <c r="M168" s="23">
        <v>23722.27</v>
      </c>
      <c r="N168" s="23">
        <v>23722.27</v>
      </c>
      <c r="O168" s="22" t="s">
        <v>425</v>
      </c>
      <c r="P168" s="25" t="s">
        <v>220</v>
      </c>
    </row>
    <row r="169" spans="1:16" ht="144" x14ac:dyDescent="0.55000000000000004">
      <c r="A169" s="20">
        <v>168</v>
      </c>
      <c r="B169" s="20">
        <v>2567</v>
      </c>
      <c r="C169" s="20" t="s">
        <v>626</v>
      </c>
      <c r="D169" s="20" t="s">
        <v>627</v>
      </c>
      <c r="E169" s="20" t="s">
        <v>628</v>
      </c>
      <c r="F169" s="20" t="s">
        <v>629</v>
      </c>
      <c r="G169" s="20" t="s">
        <v>630</v>
      </c>
      <c r="H169" s="21" t="s">
        <v>571</v>
      </c>
      <c r="I169" s="23">
        <v>1070000</v>
      </c>
      <c r="J169" s="24" t="s">
        <v>695</v>
      </c>
      <c r="K169" s="24" t="s">
        <v>693</v>
      </c>
      <c r="L169" s="24" t="s">
        <v>688</v>
      </c>
      <c r="M169" s="23">
        <v>1070000</v>
      </c>
      <c r="N169" s="23">
        <v>1070000</v>
      </c>
      <c r="O169" s="22" t="s">
        <v>441</v>
      </c>
      <c r="P169" s="25" t="s">
        <v>221</v>
      </c>
    </row>
    <row r="170" spans="1:16" ht="264" x14ac:dyDescent="0.55000000000000004">
      <c r="A170" s="20">
        <v>169</v>
      </c>
      <c r="B170" s="20">
        <v>2567</v>
      </c>
      <c r="C170" s="20" t="s">
        <v>626</v>
      </c>
      <c r="D170" s="20" t="s">
        <v>627</v>
      </c>
      <c r="E170" s="20" t="s">
        <v>628</v>
      </c>
      <c r="F170" s="20" t="s">
        <v>629</v>
      </c>
      <c r="G170" s="20" t="s">
        <v>630</v>
      </c>
      <c r="H170" s="21" t="s">
        <v>572</v>
      </c>
      <c r="I170" s="23">
        <v>750000</v>
      </c>
      <c r="J170" s="24" t="s">
        <v>694</v>
      </c>
      <c r="K170" s="24" t="s">
        <v>693</v>
      </c>
      <c r="L170" s="24" t="s">
        <v>688</v>
      </c>
      <c r="M170" s="23">
        <v>750000</v>
      </c>
      <c r="N170" s="23">
        <v>750000</v>
      </c>
      <c r="O170" s="22" t="s">
        <v>438</v>
      </c>
      <c r="P170" s="25" t="s">
        <v>222</v>
      </c>
    </row>
    <row r="171" spans="1:16" ht="120" x14ac:dyDescent="0.55000000000000004">
      <c r="A171" s="20">
        <v>170</v>
      </c>
      <c r="B171" s="20">
        <v>2567</v>
      </c>
      <c r="C171" s="20" t="s">
        <v>626</v>
      </c>
      <c r="D171" s="20" t="s">
        <v>627</v>
      </c>
      <c r="E171" s="20" t="s">
        <v>628</v>
      </c>
      <c r="F171" s="20" t="s">
        <v>629</v>
      </c>
      <c r="G171" s="20" t="s">
        <v>630</v>
      </c>
      <c r="H171" s="21" t="s">
        <v>573</v>
      </c>
      <c r="I171" s="23">
        <v>665000</v>
      </c>
      <c r="J171" s="24" t="s">
        <v>694</v>
      </c>
      <c r="K171" s="24" t="s">
        <v>693</v>
      </c>
      <c r="L171" s="24" t="s">
        <v>688</v>
      </c>
      <c r="M171" s="23">
        <v>665000</v>
      </c>
      <c r="N171" s="23">
        <v>665000</v>
      </c>
      <c r="O171" s="22" t="s">
        <v>438</v>
      </c>
      <c r="P171" s="25" t="s">
        <v>223</v>
      </c>
    </row>
    <row r="172" spans="1:16" ht="120" x14ac:dyDescent="0.55000000000000004">
      <c r="A172" s="20">
        <v>171</v>
      </c>
      <c r="B172" s="20">
        <v>2567</v>
      </c>
      <c r="C172" s="20" t="s">
        <v>626</v>
      </c>
      <c r="D172" s="20" t="s">
        <v>627</v>
      </c>
      <c r="E172" s="20" t="s">
        <v>628</v>
      </c>
      <c r="F172" s="20" t="s">
        <v>629</v>
      </c>
      <c r="G172" s="20" t="s">
        <v>630</v>
      </c>
      <c r="H172" s="21" t="s">
        <v>574</v>
      </c>
      <c r="I172" s="23">
        <v>135000</v>
      </c>
      <c r="J172" s="24" t="s">
        <v>694</v>
      </c>
      <c r="K172" s="24" t="s">
        <v>693</v>
      </c>
      <c r="L172" s="24" t="s">
        <v>689</v>
      </c>
      <c r="M172" s="23">
        <v>135000</v>
      </c>
      <c r="N172" s="23">
        <v>135000</v>
      </c>
      <c r="O172" s="22" t="s">
        <v>440</v>
      </c>
      <c r="P172" s="25" t="s">
        <v>224</v>
      </c>
    </row>
    <row r="173" spans="1:16" ht="72" x14ac:dyDescent="0.55000000000000004">
      <c r="A173" s="20">
        <v>172</v>
      </c>
      <c r="B173" s="20">
        <v>2567</v>
      </c>
      <c r="C173" s="20" t="s">
        <v>626</v>
      </c>
      <c r="D173" s="20" t="s">
        <v>627</v>
      </c>
      <c r="E173" s="20" t="s">
        <v>628</v>
      </c>
      <c r="F173" s="20" t="s">
        <v>629</v>
      </c>
      <c r="G173" s="20" t="s">
        <v>630</v>
      </c>
      <c r="H173" s="21" t="s">
        <v>575</v>
      </c>
      <c r="I173" s="23">
        <v>450363</v>
      </c>
      <c r="J173" s="24" t="s">
        <v>694</v>
      </c>
      <c r="K173" s="24" t="s">
        <v>693</v>
      </c>
      <c r="L173" s="24" t="s">
        <v>689</v>
      </c>
      <c r="M173" s="23">
        <v>450363</v>
      </c>
      <c r="N173" s="23">
        <v>450363</v>
      </c>
      <c r="O173" s="22" t="s">
        <v>442</v>
      </c>
      <c r="P173" s="25" t="s">
        <v>225</v>
      </c>
    </row>
    <row r="174" spans="1:16" ht="48" hidden="1" x14ac:dyDescent="0.55000000000000004">
      <c r="A174" s="20">
        <v>173</v>
      </c>
      <c r="B174" s="20">
        <v>2567</v>
      </c>
      <c r="C174" s="20" t="s">
        <v>626</v>
      </c>
      <c r="D174" s="20" t="s">
        <v>627</v>
      </c>
      <c r="E174" s="20" t="s">
        <v>628</v>
      </c>
      <c r="F174" s="20" t="s">
        <v>629</v>
      </c>
      <c r="G174" s="20" t="s">
        <v>630</v>
      </c>
      <c r="H174" s="21" t="s">
        <v>662</v>
      </c>
      <c r="I174" s="23">
        <v>6283.68</v>
      </c>
      <c r="J174" s="24" t="s">
        <v>694</v>
      </c>
      <c r="K174" s="24" t="s">
        <v>693</v>
      </c>
      <c r="L174" s="24" t="s">
        <v>689</v>
      </c>
      <c r="M174" s="23">
        <v>6283.68</v>
      </c>
      <c r="N174" s="23">
        <v>6283.68</v>
      </c>
      <c r="O174" s="22" t="s">
        <v>425</v>
      </c>
      <c r="P174" s="25" t="s">
        <v>226</v>
      </c>
    </row>
    <row r="175" spans="1:16" ht="48" hidden="1" x14ac:dyDescent="0.55000000000000004">
      <c r="A175" s="20">
        <v>174</v>
      </c>
      <c r="B175" s="20">
        <v>2567</v>
      </c>
      <c r="C175" s="20" t="s">
        <v>626</v>
      </c>
      <c r="D175" s="20" t="s">
        <v>627</v>
      </c>
      <c r="E175" s="20" t="s">
        <v>628</v>
      </c>
      <c r="F175" s="20" t="s">
        <v>629</v>
      </c>
      <c r="G175" s="20" t="s">
        <v>630</v>
      </c>
      <c r="H175" s="21" t="s">
        <v>576</v>
      </c>
      <c r="I175" s="23">
        <v>300000</v>
      </c>
      <c r="J175" s="24" t="s">
        <v>694</v>
      </c>
      <c r="K175" s="24" t="s">
        <v>693</v>
      </c>
      <c r="L175" s="24" t="s">
        <v>689</v>
      </c>
      <c r="M175" s="23">
        <v>300000</v>
      </c>
      <c r="N175" s="23">
        <v>300000</v>
      </c>
      <c r="O175" s="22" t="s">
        <v>443</v>
      </c>
      <c r="P175" s="25" t="s">
        <v>227</v>
      </c>
    </row>
    <row r="176" spans="1:16" ht="48" hidden="1" x14ac:dyDescent="0.55000000000000004">
      <c r="A176" s="20">
        <v>175</v>
      </c>
      <c r="B176" s="20">
        <v>2567</v>
      </c>
      <c r="C176" s="20" t="s">
        <v>626</v>
      </c>
      <c r="D176" s="20" t="s">
        <v>627</v>
      </c>
      <c r="E176" s="20" t="s">
        <v>628</v>
      </c>
      <c r="F176" s="20" t="s">
        <v>629</v>
      </c>
      <c r="G176" s="20" t="s">
        <v>630</v>
      </c>
      <c r="H176" s="21" t="s">
        <v>665</v>
      </c>
      <c r="I176" s="23">
        <v>42230</v>
      </c>
      <c r="J176" s="24" t="s">
        <v>694</v>
      </c>
      <c r="K176" s="24" t="s">
        <v>693</v>
      </c>
      <c r="L176" s="24" t="s">
        <v>689</v>
      </c>
      <c r="M176" s="23">
        <v>42230</v>
      </c>
      <c r="N176" s="23">
        <v>42230</v>
      </c>
      <c r="O176" s="22" t="s">
        <v>444</v>
      </c>
      <c r="P176" s="25" t="s">
        <v>228</v>
      </c>
    </row>
    <row r="177" spans="1:16" ht="48" hidden="1" x14ac:dyDescent="0.55000000000000004">
      <c r="A177" s="20">
        <v>176</v>
      </c>
      <c r="B177" s="20">
        <v>2567</v>
      </c>
      <c r="C177" s="20" t="s">
        <v>626</v>
      </c>
      <c r="D177" s="20" t="s">
        <v>627</v>
      </c>
      <c r="E177" s="20" t="s">
        <v>628</v>
      </c>
      <c r="F177" s="20" t="s">
        <v>629</v>
      </c>
      <c r="G177" s="20" t="s">
        <v>630</v>
      </c>
      <c r="H177" s="21" t="s">
        <v>507</v>
      </c>
      <c r="I177" s="23">
        <v>25600</v>
      </c>
      <c r="J177" s="24" t="s">
        <v>694</v>
      </c>
      <c r="K177" s="24" t="s">
        <v>693</v>
      </c>
      <c r="L177" s="24" t="s">
        <v>689</v>
      </c>
      <c r="M177" s="23">
        <v>25600</v>
      </c>
      <c r="N177" s="23">
        <v>25600</v>
      </c>
      <c r="O177" s="22" t="s">
        <v>374</v>
      </c>
      <c r="P177" s="25" t="s">
        <v>229</v>
      </c>
    </row>
    <row r="178" spans="1:16" ht="192" x14ac:dyDescent="0.55000000000000004">
      <c r="A178" s="20">
        <v>177</v>
      </c>
      <c r="B178" s="20">
        <v>2567</v>
      </c>
      <c r="C178" s="20" t="s">
        <v>626</v>
      </c>
      <c r="D178" s="20" t="s">
        <v>627</v>
      </c>
      <c r="E178" s="20" t="s">
        <v>628</v>
      </c>
      <c r="F178" s="20" t="s">
        <v>629</v>
      </c>
      <c r="G178" s="20" t="s">
        <v>630</v>
      </c>
      <c r="H178" s="21" t="s">
        <v>577</v>
      </c>
      <c r="I178" s="23">
        <v>143000</v>
      </c>
      <c r="J178" s="24" t="s">
        <v>694</v>
      </c>
      <c r="K178" s="24" t="s">
        <v>693</v>
      </c>
      <c r="L178" s="24" t="s">
        <v>689</v>
      </c>
      <c r="M178" s="23">
        <v>143000</v>
      </c>
      <c r="N178" s="23">
        <v>143000</v>
      </c>
      <c r="O178" s="22" t="s">
        <v>440</v>
      </c>
      <c r="P178" s="25" t="s">
        <v>230</v>
      </c>
    </row>
    <row r="179" spans="1:16" ht="96" x14ac:dyDescent="0.55000000000000004">
      <c r="A179" s="20">
        <v>178</v>
      </c>
      <c r="B179" s="20">
        <v>2567</v>
      </c>
      <c r="C179" s="20" t="s">
        <v>626</v>
      </c>
      <c r="D179" s="20" t="s">
        <v>627</v>
      </c>
      <c r="E179" s="20" t="s">
        <v>628</v>
      </c>
      <c r="F179" s="20" t="s">
        <v>629</v>
      </c>
      <c r="G179" s="20" t="s">
        <v>630</v>
      </c>
      <c r="H179" s="21" t="s">
        <v>578</v>
      </c>
      <c r="I179" s="23">
        <v>539000</v>
      </c>
      <c r="J179" s="24" t="s">
        <v>694</v>
      </c>
      <c r="K179" s="24" t="s">
        <v>693</v>
      </c>
      <c r="L179" s="24" t="s">
        <v>688</v>
      </c>
      <c r="M179" s="23">
        <v>539000</v>
      </c>
      <c r="N179" s="23">
        <v>539000</v>
      </c>
      <c r="O179" s="22" t="s">
        <v>434</v>
      </c>
      <c r="P179" s="25" t="s">
        <v>231</v>
      </c>
    </row>
    <row r="180" spans="1:16" ht="96" x14ac:dyDescent="0.55000000000000004">
      <c r="A180" s="20">
        <v>179</v>
      </c>
      <c r="B180" s="20">
        <v>2567</v>
      </c>
      <c r="C180" s="20" t="s">
        <v>626</v>
      </c>
      <c r="D180" s="20" t="s">
        <v>627</v>
      </c>
      <c r="E180" s="20" t="s">
        <v>628</v>
      </c>
      <c r="F180" s="20" t="s">
        <v>629</v>
      </c>
      <c r="G180" s="20" t="s">
        <v>630</v>
      </c>
      <c r="H180" s="21" t="s">
        <v>579</v>
      </c>
      <c r="I180" s="23">
        <v>498000</v>
      </c>
      <c r="J180" s="24" t="s">
        <v>694</v>
      </c>
      <c r="K180" s="24" t="s">
        <v>693</v>
      </c>
      <c r="L180" s="24" t="s">
        <v>689</v>
      </c>
      <c r="M180" s="23">
        <v>498000</v>
      </c>
      <c r="N180" s="23">
        <v>498000</v>
      </c>
      <c r="O180" s="22" t="s">
        <v>445</v>
      </c>
      <c r="P180" s="25" t="s">
        <v>232</v>
      </c>
    </row>
    <row r="181" spans="1:16" ht="48" x14ac:dyDescent="0.55000000000000004">
      <c r="A181" s="20">
        <v>180</v>
      </c>
      <c r="B181" s="20">
        <v>2567</v>
      </c>
      <c r="C181" s="20" t="s">
        <v>626</v>
      </c>
      <c r="D181" s="20" t="s">
        <v>627</v>
      </c>
      <c r="E181" s="20" t="s">
        <v>628</v>
      </c>
      <c r="F181" s="20" t="s">
        <v>629</v>
      </c>
      <c r="G181" s="20" t="s">
        <v>630</v>
      </c>
      <c r="H181" s="21" t="s">
        <v>580</v>
      </c>
      <c r="I181" s="23">
        <v>168000</v>
      </c>
      <c r="J181" s="24" t="s">
        <v>694</v>
      </c>
      <c r="K181" s="24" t="s">
        <v>693</v>
      </c>
      <c r="L181" s="24" t="s">
        <v>689</v>
      </c>
      <c r="M181" s="23">
        <v>168000</v>
      </c>
      <c r="N181" s="23">
        <v>168000</v>
      </c>
      <c r="O181" s="22" t="s">
        <v>446</v>
      </c>
      <c r="P181" s="25" t="s">
        <v>233</v>
      </c>
    </row>
    <row r="182" spans="1:16" ht="72" x14ac:dyDescent="0.55000000000000004">
      <c r="A182" s="20">
        <v>181</v>
      </c>
      <c r="B182" s="20">
        <v>2567</v>
      </c>
      <c r="C182" s="20" t="s">
        <v>626</v>
      </c>
      <c r="D182" s="20" t="s">
        <v>627</v>
      </c>
      <c r="E182" s="20" t="s">
        <v>628</v>
      </c>
      <c r="F182" s="20" t="s">
        <v>629</v>
      </c>
      <c r="G182" s="20" t="s">
        <v>630</v>
      </c>
      <c r="H182" s="21" t="s">
        <v>581</v>
      </c>
      <c r="I182" s="23">
        <v>362666</v>
      </c>
      <c r="J182" s="24" t="s">
        <v>694</v>
      </c>
      <c r="K182" s="24" t="s">
        <v>693</v>
      </c>
      <c r="L182" s="24" t="s">
        <v>689</v>
      </c>
      <c r="M182" s="23">
        <v>362666</v>
      </c>
      <c r="N182" s="23">
        <v>362666</v>
      </c>
      <c r="O182" s="22" t="s">
        <v>442</v>
      </c>
      <c r="P182" s="25" t="s">
        <v>234</v>
      </c>
    </row>
    <row r="183" spans="1:16" ht="144" x14ac:dyDescent="0.55000000000000004">
      <c r="A183" s="20">
        <v>182</v>
      </c>
      <c r="B183" s="20">
        <v>2567</v>
      </c>
      <c r="C183" s="20" t="s">
        <v>626</v>
      </c>
      <c r="D183" s="20" t="s">
        <v>627</v>
      </c>
      <c r="E183" s="20" t="s">
        <v>628</v>
      </c>
      <c r="F183" s="20" t="s">
        <v>629</v>
      </c>
      <c r="G183" s="20" t="s">
        <v>630</v>
      </c>
      <c r="H183" s="21" t="s">
        <v>582</v>
      </c>
      <c r="I183" s="23">
        <v>1858000</v>
      </c>
      <c r="J183" s="24" t="s">
        <v>695</v>
      </c>
      <c r="K183" s="24" t="s">
        <v>692</v>
      </c>
      <c r="L183" s="24" t="s">
        <v>688</v>
      </c>
      <c r="M183" s="23">
        <v>1858000</v>
      </c>
      <c r="N183" s="23">
        <v>1858000</v>
      </c>
      <c r="O183" s="22" t="s">
        <v>429</v>
      </c>
      <c r="P183" s="25" t="s">
        <v>235</v>
      </c>
    </row>
    <row r="184" spans="1:16" ht="168" x14ac:dyDescent="0.55000000000000004">
      <c r="A184" s="20">
        <v>183</v>
      </c>
      <c r="B184" s="20">
        <v>2567</v>
      </c>
      <c r="C184" s="20" t="s">
        <v>626</v>
      </c>
      <c r="D184" s="20" t="s">
        <v>627</v>
      </c>
      <c r="E184" s="20" t="s">
        <v>628</v>
      </c>
      <c r="F184" s="20" t="s">
        <v>629</v>
      </c>
      <c r="G184" s="20" t="s">
        <v>630</v>
      </c>
      <c r="H184" s="21" t="s">
        <v>583</v>
      </c>
      <c r="I184" s="23">
        <v>1180000</v>
      </c>
      <c r="J184" s="24" t="s">
        <v>695</v>
      </c>
      <c r="K184" s="24" t="s">
        <v>692</v>
      </c>
      <c r="L184" s="24" t="s">
        <v>688</v>
      </c>
      <c r="M184" s="23">
        <v>1180000</v>
      </c>
      <c r="N184" s="23">
        <v>1180000</v>
      </c>
      <c r="O184" s="22" t="s">
        <v>447</v>
      </c>
      <c r="P184" s="25" t="s">
        <v>236</v>
      </c>
    </row>
    <row r="185" spans="1:16" ht="144" x14ac:dyDescent="0.55000000000000004">
      <c r="A185" s="20">
        <v>184</v>
      </c>
      <c r="B185" s="20">
        <v>2567</v>
      </c>
      <c r="C185" s="20" t="s">
        <v>626</v>
      </c>
      <c r="D185" s="20" t="s">
        <v>627</v>
      </c>
      <c r="E185" s="20" t="s">
        <v>628</v>
      </c>
      <c r="F185" s="20" t="s">
        <v>629</v>
      </c>
      <c r="G185" s="20" t="s">
        <v>630</v>
      </c>
      <c r="H185" s="21" t="s">
        <v>584</v>
      </c>
      <c r="I185" s="23">
        <v>1685000</v>
      </c>
      <c r="J185" s="24" t="s">
        <v>695</v>
      </c>
      <c r="K185" s="24" t="s">
        <v>693</v>
      </c>
      <c r="L185" s="24" t="s">
        <v>688</v>
      </c>
      <c r="M185" s="23">
        <v>1685000</v>
      </c>
      <c r="N185" s="23">
        <v>1685000</v>
      </c>
      <c r="O185" s="22" t="s">
        <v>448</v>
      </c>
      <c r="P185" s="25" t="s">
        <v>237</v>
      </c>
    </row>
    <row r="186" spans="1:16" ht="168" x14ac:dyDescent="0.55000000000000004">
      <c r="A186" s="20">
        <v>185</v>
      </c>
      <c r="B186" s="20">
        <v>2567</v>
      </c>
      <c r="C186" s="20" t="s">
        <v>626</v>
      </c>
      <c r="D186" s="20" t="s">
        <v>627</v>
      </c>
      <c r="E186" s="20" t="s">
        <v>628</v>
      </c>
      <c r="F186" s="20" t="s">
        <v>629</v>
      </c>
      <c r="G186" s="20" t="s">
        <v>630</v>
      </c>
      <c r="H186" s="21" t="s">
        <v>585</v>
      </c>
      <c r="I186" s="23">
        <v>699000</v>
      </c>
      <c r="J186" s="24" t="s">
        <v>694</v>
      </c>
      <c r="K186" s="24" t="s">
        <v>693</v>
      </c>
      <c r="L186" s="24" t="s">
        <v>688</v>
      </c>
      <c r="M186" s="23">
        <v>699000</v>
      </c>
      <c r="N186" s="23">
        <v>699000</v>
      </c>
      <c r="O186" s="22" t="s">
        <v>433</v>
      </c>
      <c r="P186" s="25" t="s">
        <v>238</v>
      </c>
    </row>
    <row r="187" spans="1:16" ht="48" x14ac:dyDescent="0.55000000000000004">
      <c r="A187" s="20">
        <v>186</v>
      </c>
      <c r="B187" s="20">
        <v>2567</v>
      </c>
      <c r="C187" s="20" t="s">
        <v>626</v>
      </c>
      <c r="D187" s="20" t="s">
        <v>627</v>
      </c>
      <c r="E187" s="20" t="s">
        <v>628</v>
      </c>
      <c r="F187" s="20" t="s">
        <v>629</v>
      </c>
      <c r="G187" s="20" t="s">
        <v>630</v>
      </c>
      <c r="H187" s="21" t="s">
        <v>586</v>
      </c>
      <c r="I187" s="23">
        <v>120000</v>
      </c>
      <c r="J187" s="24" t="s">
        <v>694</v>
      </c>
      <c r="K187" s="24" t="s">
        <v>693</v>
      </c>
      <c r="L187" s="24" t="s">
        <v>689</v>
      </c>
      <c r="M187" s="23">
        <v>120000</v>
      </c>
      <c r="N187" s="23">
        <v>120000</v>
      </c>
      <c r="O187" s="22" t="s">
        <v>449</v>
      </c>
      <c r="P187" s="25" t="s">
        <v>239</v>
      </c>
    </row>
    <row r="188" spans="1:16" ht="48" hidden="1" x14ac:dyDescent="0.55000000000000004">
      <c r="A188" s="20">
        <v>187</v>
      </c>
      <c r="B188" s="20">
        <v>2567</v>
      </c>
      <c r="C188" s="20" t="s">
        <v>626</v>
      </c>
      <c r="D188" s="20" t="s">
        <v>627</v>
      </c>
      <c r="E188" s="20" t="s">
        <v>628</v>
      </c>
      <c r="F188" s="20" t="s">
        <v>629</v>
      </c>
      <c r="G188" s="20" t="s">
        <v>630</v>
      </c>
      <c r="H188" s="21" t="s">
        <v>666</v>
      </c>
      <c r="I188" s="23">
        <v>4000</v>
      </c>
      <c r="J188" s="24" t="s">
        <v>694</v>
      </c>
      <c r="K188" s="24" t="s">
        <v>693</v>
      </c>
      <c r="L188" s="24" t="s">
        <v>689</v>
      </c>
      <c r="M188" s="23">
        <v>4000</v>
      </c>
      <c r="N188" s="23">
        <v>4000</v>
      </c>
      <c r="O188" s="22" t="s">
        <v>450</v>
      </c>
      <c r="P188" s="25" t="s">
        <v>240</v>
      </c>
    </row>
    <row r="189" spans="1:16" ht="48" hidden="1" x14ac:dyDescent="0.55000000000000004">
      <c r="A189" s="20">
        <v>188</v>
      </c>
      <c r="B189" s="20">
        <v>2567</v>
      </c>
      <c r="C189" s="20" t="s">
        <v>626</v>
      </c>
      <c r="D189" s="20" t="s">
        <v>627</v>
      </c>
      <c r="E189" s="20" t="s">
        <v>628</v>
      </c>
      <c r="F189" s="20" t="s">
        <v>629</v>
      </c>
      <c r="G189" s="20" t="s">
        <v>630</v>
      </c>
      <c r="H189" s="21" t="s">
        <v>667</v>
      </c>
      <c r="I189" s="23">
        <v>43300</v>
      </c>
      <c r="J189" s="24" t="s">
        <v>694</v>
      </c>
      <c r="K189" s="24" t="s">
        <v>693</v>
      </c>
      <c r="L189" s="24" t="s">
        <v>689</v>
      </c>
      <c r="M189" s="23">
        <v>43300</v>
      </c>
      <c r="N189" s="23">
        <v>43300</v>
      </c>
      <c r="O189" s="22" t="s">
        <v>451</v>
      </c>
      <c r="P189" s="25" t="s">
        <v>241</v>
      </c>
    </row>
    <row r="190" spans="1:16" ht="48" hidden="1" x14ac:dyDescent="0.55000000000000004">
      <c r="A190" s="20">
        <v>189</v>
      </c>
      <c r="B190" s="20">
        <v>2567</v>
      </c>
      <c r="C190" s="20" t="s">
        <v>626</v>
      </c>
      <c r="D190" s="20" t="s">
        <v>627</v>
      </c>
      <c r="E190" s="20" t="s">
        <v>628</v>
      </c>
      <c r="F190" s="20" t="s">
        <v>629</v>
      </c>
      <c r="G190" s="20" t="s">
        <v>630</v>
      </c>
      <c r="H190" s="21" t="s">
        <v>667</v>
      </c>
      <c r="I190" s="23">
        <v>36016.199999999997</v>
      </c>
      <c r="J190" s="24" t="s">
        <v>694</v>
      </c>
      <c r="K190" s="24" t="s">
        <v>693</v>
      </c>
      <c r="L190" s="24" t="s">
        <v>689</v>
      </c>
      <c r="M190" s="23">
        <v>36016.199999999997</v>
      </c>
      <c r="N190" s="23">
        <v>36016.199999999997</v>
      </c>
      <c r="O190" s="22" t="s">
        <v>388</v>
      </c>
      <c r="P190" s="25" t="s">
        <v>242</v>
      </c>
    </row>
    <row r="191" spans="1:16" ht="48" hidden="1" x14ac:dyDescent="0.55000000000000004">
      <c r="A191" s="20">
        <v>190</v>
      </c>
      <c r="B191" s="20">
        <v>2567</v>
      </c>
      <c r="C191" s="20" t="s">
        <v>626</v>
      </c>
      <c r="D191" s="20" t="s">
        <v>627</v>
      </c>
      <c r="E191" s="20" t="s">
        <v>628</v>
      </c>
      <c r="F191" s="20" t="s">
        <v>629</v>
      </c>
      <c r="G191" s="20" t="s">
        <v>630</v>
      </c>
      <c r="H191" s="21" t="s">
        <v>640</v>
      </c>
      <c r="I191" s="23">
        <v>19230</v>
      </c>
      <c r="J191" s="24" t="s">
        <v>694</v>
      </c>
      <c r="K191" s="24" t="s">
        <v>693</v>
      </c>
      <c r="L191" s="24" t="s">
        <v>689</v>
      </c>
      <c r="M191" s="23">
        <v>19230</v>
      </c>
      <c r="N191" s="23">
        <v>19230</v>
      </c>
      <c r="O191" s="22" t="s">
        <v>374</v>
      </c>
      <c r="P191" s="25" t="s">
        <v>243</v>
      </c>
    </row>
    <row r="192" spans="1:16" ht="48" hidden="1" x14ac:dyDescent="0.55000000000000004">
      <c r="A192" s="20">
        <v>191</v>
      </c>
      <c r="B192" s="20">
        <v>2567</v>
      </c>
      <c r="C192" s="20" t="s">
        <v>626</v>
      </c>
      <c r="D192" s="20" t="s">
        <v>627</v>
      </c>
      <c r="E192" s="20" t="s">
        <v>628</v>
      </c>
      <c r="F192" s="20" t="s">
        <v>629</v>
      </c>
      <c r="G192" s="20" t="s">
        <v>630</v>
      </c>
      <c r="H192" s="21" t="s">
        <v>650</v>
      </c>
      <c r="I192" s="23">
        <v>2190</v>
      </c>
      <c r="J192" s="24" t="s">
        <v>694</v>
      </c>
      <c r="K192" s="24" t="s">
        <v>693</v>
      </c>
      <c r="L192" s="24" t="s">
        <v>689</v>
      </c>
      <c r="M192" s="23">
        <v>2190</v>
      </c>
      <c r="N192" s="23">
        <v>2190</v>
      </c>
      <c r="O192" s="22" t="s">
        <v>452</v>
      </c>
      <c r="P192" s="25" t="s">
        <v>244</v>
      </c>
    </row>
    <row r="193" spans="1:16" ht="48" hidden="1" x14ac:dyDescent="0.55000000000000004">
      <c r="A193" s="20">
        <v>192</v>
      </c>
      <c r="B193" s="20">
        <v>2567</v>
      </c>
      <c r="C193" s="20" t="s">
        <v>626</v>
      </c>
      <c r="D193" s="20" t="s">
        <v>627</v>
      </c>
      <c r="E193" s="20" t="s">
        <v>628</v>
      </c>
      <c r="F193" s="20" t="s">
        <v>629</v>
      </c>
      <c r="G193" s="20" t="s">
        <v>630</v>
      </c>
      <c r="H193" s="21" t="s">
        <v>668</v>
      </c>
      <c r="I193" s="23">
        <v>39000</v>
      </c>
      <c r="J193" s="24" t="s">
        <v>694</v>
      </c>
      <c r="K193" s="24" t="s">
        <v>693</v>
      </c>
      <c r="L193" s="24" t="s">
        <v>689</v>
      </c>
      <c r="M193" s="23">
        <v>39000</v>
      </c>
      <c r="N193" s="23">
        <v>39000</v>
      </c>
      <c r="O193" s="22" t="s">
        <v>453</v>
      </c>
      <c r="P193" s="25" t="s">
        <v>245</v>
      </c>
    </row>
    <row r="194" spans="1:16" ht="192" hidden="1" x14ac:dyDescent="0.55000000000000004">
      <c r="A194" s="20">
        <v>193</v>
      </c>
      <c r="B194" s="20">
        <v>2567</v>
      </c>
      <c r="C194" s="20" t="s">
        <v>626</v>
      </c>
      <c r="D194" s="20" t="s">
        <v>627</v>
      </c>
      <c r="E194" s="20" t="s">
        <v>628</v>
      </c>
      <c r="F194" s="20" t="s">
        <v>629</v>
      </c>
      <c r="G194" s="20" t="s">
        <v>630</v>
      </c>
      <c r="H194" s="21" t="s">
        <v>587</v>
      </c>
      <c r="I194" s="23">
        <v>110300</v>
      </c>
      <c r="J194" s="24" t="s">
        <v>694</v>
      </c>
      <c r="K194" s="24" t="s">
        <v>693</v>
      </c>
      <c r="L194" s="24" t="s">
        <v>689</v>
      </c>
      <c r="M194" s="23">
        <v>110300</v>
      </c>
      <c r="N194" s="23">
        <v>110300</v>
      </c>
      <c r="O194" s="22" t="s">
        <v>454</v>
      </c>
      <c r="P194" s="25" t="s">
        <v>246</v>
      </c>
    </row>
    <row r="195" spans="1:16" ht="48" hidden="1" x14ac:dyDescent="0.55000000000000004">
      <c r="A195" s="20">
        <v>194</v>
      </c>
      <c r="B195" s="20">
        <v>2567</v>
      </c>
      <c r="C195" s="20" t="s">
        <v>626</v>
      </c>
      <c r="D195" s="20" t="s">
        <v>627</v>
      </c>
      <c r="E195" s="20" t="s">
        <v>628</v>
      </c>
      <c r="F195" s="20" t="s">
        <v>629</v>
      </c>
      <c r="G195" s="20" t="s">
        <v>630</v>
      </c>
      <c r="H195" s="21" t="s">
        <v>588</v>
      </c>
      <c r="I195" s="23">
        <v>32700</v>
      </c>
      <c r="J195" s="24" t="s">
        <v>694</v>
      </c>
      <c r="K195" s="24" t="s">
        <v>693</v>
      </c>
      <c r="L195" s="24" t="s">
        <v>689</v>
      </c>
      <c r="M195" s="23">
        <v>32700</v>
      </c>
      <c r="N195" s="23">
        <v>32700</v>
      </c>
      <c r="O195" s="22" t="s">
        <v>374</v>
      </c>
      <c r="P195" s="25" t="s">
        <v>247</v>
      </c>
    </row>
    <row r="196" spans="1:16" ht="48" hidden="1" x14ac:dyDescent="0.55000000000000004">
      <c r="A196" s="20">
        <v>195</v>
      </c>
      <c r="B196" s="20">
        <v>2567</v>
      </c>
      <c r="C196" s="20" t="s">
        <v>626</v>
      </c>
      <c r="D196" s="20" t="s">
        <v>627</v>
      </c>
      <c r="E196" s="20" t="s">
        <v>628</v>
      </c>
      <c r="F196" s="20" t="s">
        <v>629</v>
      </c>
      <c r="G196" s="20" t="s">
        <v>630</v>
      </c>
      <c r="H196" s="21" t="s">
        <v>649</v>
      </c>
      <c r="I196" s="23">
        <v>21366</v>
      </c>
      <c r="J196" s="24" t="s">
        <v>694</v>
      </c>
      <c r="K196" s="24" t="s">
        <v>693</v>
      </c>
      <c r="L196" s="24" t="s">
        <v>689</v>
      </c>
      <c r="M196" s="23">
        <v>21366</v>
      </c>
      <c r="N196" s="23">
        <v>21366</v>
      </c>
      <c r="O196" s="22" t="s">
        <v>374</v>
      </c>
      <c r="P196" s="25" t="s">
        <v>248</v>
      </c>
    </row>
    <row r="197" spans="1:16" ht="48" hidden="1" x14ac:dyDescent="0.55000000000000004">
      <c r="A197" s="20">
        <v>196</v>
      </c>
      <c r="B197" s="20">
        <v>2567</v>
      </c>
      <c r="C197" s="20" t="s">
        <v>626</v>
      </c>
      <c r="D197" s="20" t="s">
        <v>627</v>
      </c>
      <c r="E197" s="20" t="s">
        <v>628</v>
      </c>
      <c r="F197" s="20" t="s">
        <v>629</v>
      </c>
      <c r="G197" s="20" t="s">
        <v>630</v>
      </c>
      <c r="H197" s="21" t="s">
        <v>588</v>
      </c>
      <c r="I197" s="23">
        <v>60000</v>
      </c>
      <c r="J197" s="24" t="s">
        <v>694</v>
      </c>
      <c r="K197" s="24" t="s">
        <v>693</v>
      </c>
      <c r="L197" s="24" t="s">
        <v>689</v>
      </c>
      <c r="M197" s="23">
        <v>60000</v>
      </c>
      <c r="N197" s="23">
        <v>60000</v>
      </c>
      <c r="O197" s="22" t="s">
        <v>455</v>
      </c>
      <c r="P197" s="25" t="s">
        <v>249</v>
      </c>
    </row>
    <row r="198" spans="1:16" ht="48" hidden="1" x14ac:dyDescent="0.55000000000000004">
      <c r="A198" s="20">
        <v>197</v>
      </c>
      <c r="B198" s="20">
        <v>2567</v>
      </c>
      <c r="C198" s="20" t="s">
        <v>626</v>
      </c>
      <c r="D198" s="20" t="s">
        <v>627</v>
      </c>
      <c r="E198" s="20" t="s">
        <v>628</v>
      </c>
      <c r="F198" s="20" t="s">
        <v>629</v>
      </c>
      <c r="G198" s="20" t="s">
        <v>630</v>
      </c>
      <c r="H198" s="21" t="s">
        <v>589</v>
      </c>
      <c r="I198" s="23">
        <v>2125</v>
      </c>
      <c r="J198" s="24" t="s">
        <v>694</v>
      </c>
      <c r="K198" s="24" t="s">
        <v>693</v>
      </c>
      <c r="L198" s="24" t="s">
        <v>689</v>
      </c>
      <c r="M198" s="23">
        <v>2125</v>
      </c>
      <c r="N198" s="23">
        <v>2125</v>
      </c>
      <c r="O198" s="22" t="s">
        <v>456</v>
      </c>
      <c r="P198" s="25" t="s">
        <v>250</v>
      </c>
    </row>
    <row r="199" spans="1:16" ht="48" hidden="1" x14ac:dyDescent="0.55000000000000004">
      <c r="A199" s="20">
        <v>198</v>
      </c>
      <c r="B199" s="20">
        <v>2567</v>
      </c>
      <c r="C199" s="20" t="s">
        <v>626</v>
      </c>
      <c r="D199" s="20" t="s">
        <v>627</v>
      </c>
      <c r="E199" s="20" t="s">
        <v>628</v>
      </c>
      <c r="F199" s="20" t="s">
        <v>629</v>
      </c>
      <c r="G199" s="20" t="s">
        <v>630</v>
      </c>
      <c r="H199" s="21" t="s">
        <v>653</v>
      </c>
      <c r="I199" s="23">
        <v>43198.04</v>
      </c>
      <c r="J199" s="24" t="s">
        <v>694</v>
      </c>
      <c r="K199" s="24" t="s">
        <v>693</v>
      </c>
      <c r="L199" s="24" t="s">
        <v>689</v>
      </c>
      <c r="M199" s="23">
        <v>43198.04</v>
      </c>
      <c r="N199" s="23">
        <v>43198.04</v>
      </c>
      <c r="O199" s="22" t="s">
        <v>392</v>
      </c>
      <c r="P199" s="25" t="s">
        <v>251</v>
      </c>
    </row>
    <row r="200" spans="1:16" ht="48" hidden="1" x14ac:dyDescent="0.55000000000000004">
      <c r="A200" s="20">
        <v>199</v>
      </c>
      <c r="B200" s="20">
        <v>2567</v>
      </c>
      <c r="C200" s="20" t="s">
        <v>626</v>
      </c>
      <c r="D200" s="20" t="s">
        <v>627</v>
      </c>
      <c r="E200" s="20" t="s">
        <v>628</v>
      </c>
      <c r="F200" s="20" t="s">
        <v>629</v>
      </c>
      <c r="G200" s="20" t="s">
        <v>630</v>
      </c>
      <c r="H200" s="21" t="s">
        <v>589</v>
      </c>
      <c r="I200" s="23">
        <v>7245</v>
      </c>
      <c r="J200" s="24" t="s">
        <v>694</v>
      </c>
      <c r="K200" s="24" t="s">
        <v>693</v>
      </c>
      <c r="L200" s="24" t="s">
        <v>689</v>
      </c>
      <c r="M200" s="23">
        <v>7245</v>
      </c>
      <c r="N200" s="23">
        <v>7245</v>
      </c>
      <c r="O200" s="22" t="s">
        <v>374</v>
      </c>
      <c r="P200" s="25" t="s">
        <v>252</v>
      </c>
    </row>
    <row r="201" spans="1:16" ht="48" hidden="1" x14ac:dyDescent="0.55000000000000004">
      <c r="A201" s="20">
        <v>200</v>
      </c>
      <c r="B201" s="20">
        <v>2567</v>
      </c>
      <c r="C201" s="20" t="s">
        <v>626</v>
      </c>
      <c r="D201" s="20" t="s">
        <v>627</v>
      </c>
      <c r="E201" s="20" t="s">
        <v>628</v>
      </c>
      <c r="F201" s="20" t="s">
        <v>629</v>
      </c>
      <c r="G201" s="20" t="s">
        <v>630</v>
      </c>
      <c r="H201" s="21" t="s">
        <v>589</v>
      </c>
      <c r="I201" s="23">
        <v>23500</v>
      </c>
      <c r="J201" s="24" t="s">
        <v>694</v>
      </c>
      <c r="K201" s="24" t="s">
        <v>693</v>
      </c>
      <c r="L201" s="24" t="s">
        <v>689</v>
      </c>
      <c r="M201" s="23">
        <v>23500</v>
      </c>
      <c r="N201" s="23">
        <v>23500</v>
      </c>
      <c r="O201" s="22" t="s">
        <v>457</v>
      </c>
      <c r="P201" s="25" t="s">
        <v>253</v>
      </c>
    </row>
    <row r="202" spans="1:16" ht="48" hidden="1" x14ac:dyDescent="0.55000000000000004">
      <c r="A202" s="20">
        <v>201</v>
      </c>
      <c r="B202" s="20">
        <v>2567</v>
      </c>
      <c r="C202" s="20" t="s">
        <v>626</v>
      </c>
      <c r="D202" s="20" t="s">
        <v>627</v>
      </c>
      <c r="E202" s="20" t="s">
        <v>628</v>
      </c>
      <c r="F202" s="20" t="s">
        <v>629</v>
      </c>
      <c r="G202" s="20" t="s">
        <v>630</v>
      </c>
      <c r="H202" s="21" t="s">
        <v>590</v>
      </c>
      <c r="I202" s="23">
        <v>262200</v>
      </c>
      <c r="J202" s="24" t="s">
        <v>694</v>
      </c>
      <c r="K202" s="24" t="s">
        <v>693</v>
      </c>
      <c r="L202" s="24" t="s">
        <v>689</v>
      </c>
      <c r="M202" s="23">
        <v>262200</v>
      </c>
      <c r="N202" s="23">
        <v>262200</v>
      </c>
      <c r="O202" s="22" t="s">
        <v>458</v>
      </c>
      <c r="P202" s="25" t="s">
        <v>254</v>
      </c>
    </row>
    <row r="203" spans="1:16" ht="48" hidden="1" x14ac:dyDescent="0.55000000000000004">
      <c r="A203" s="20">
        <v>202</v>
      </c>
      <c r="B203" s="20">
        <v>2567</v>
      </c>
      <c r="C203" s="20" t="s">
        <v>626</v>
      </c>
      <c r="D203" s="20" t="s">
        <v>627</v>
      </c>
      <c r="E203" s="20" t="s">
        <v>628</v>
      </c>
      <c r="F203" s="20" t="s">
        <v>629</v>
      </c>
      <c r="G203" s="20" t="s">
        <v>630</v>
      </c>
      <c r="H203" s="21" t="s">
        <v>591</v>
      </c>
      <c r="I203" s="23">
        <v>262500</v>
      </c>
      <c r="J203" s="24" t="s">
        <v>694</v>
      </c>
      <c r="K203" s="24" t="s">
        <v>693</v>
      </c>
      <c r="L203" s="24" t="s">
        <v>689</v>
      </c>
      <c r="M203" s="23">
        <v>262500</v>
      </c>
      <c r="N203" s="23">
        <v>262500</v>
      </c>
      <c r="O203" s="22" t="s">
        <v>459</v>
      </c>
      <c r="P203" s="25" t="s">
        <v>255</v>
      </c>
    </row>
    <row r="204" spans="1:16" ht="48" hidden="1" x14ac:dyDescent="0.55000000000000004">
      <c r="A204" s="20">
        <v>203</v>
      </c>
      <c r="B204" s="20">
        <v>2567</v>
      </c>
      <c r="C204" s="20" t="s">
        <v>626</v>
      </c>
      <c r="D204" s="20" t="s">
        <v>627</v>
      </c>
      <c r="E204" s="20" t="s">
        <v>628</v>
      </c>
      <c r="F204" s="20" t="s">
        <v>629</v>
      </c>
      <c r="G204" s="20" t="s">
        <v>630</v>
      </c>
      <c r="H204" s="21" t="s">
        <v>669</v>
      </c>
      <c r="I204" s="23">
        <v>43511</v>
      </c>
      <c r="J204" s="24" t="s">
        <v>694</v>
      </c>
      <c r="K204" s="24" t="s">
        <v>693</v>
      </c>
      <c r="L204" s="24" t="s">
        <v>689</v>
      </c>
      <c r="M204" s="23">
        <v>43511</v>
      </c>
      <c r="N204" s="23">
        <v>43511</v>
      </c>
      <c r="O204" s="22" t="s">
        <v>374</v>
      </c>
      <c r="P204" s="25" t="s">
        <v>256</v>
      </c>
    </row>
    <row r="205" spans="1:16" ht="48" hidden="1" x14ac:dyDescent="0.55000000000000004">
      <c r="A205" s="20">
        <v>204</v>
      </c>
      <c r="B205" s="20">
        <v>2567</v>
      </c>
      <c r="C205" s="20" t="s">
        <v>626</v>
      </c>
      <c r="D205" s="20" t="s">
        <v>627</v>
      </c>
      <c r="E205" s="20" t="s">
        <v>628</v>
      </c>
      <c r="F205" s="20" t="s">
        <v>629</v>
      </c>
      <c r="G205" s="20" t="s">
        <v>630</v>
      </c>
      <c r="H205" s="21" t="s">
        <v>659</v>
      </c>
      <c r="I205" s="23">
        <v>27750</v>
      </c>
      <c r="J205" s="24" t="s">
        <v>694</v>
      </c>
      <c r="K205" s="24" t="s">
        <v>693</v>
      </c>
      <c r="L205" s="24" t="s">
        <v>689</v>
      </c>
      <c r="M205" s="23">
        <v>27750</v>
      </c>
      <c r="N205" s="23">
        <v>27750</v>
      </c>
      <c r="O205" s="22" t="s">
        <v>390</v>
      </c>
      <c r="P205" s="25" t="s">
        <v>257</v>
      </c>
    </row>
    <row r="206" spans="1:16" ht="48" hidden="1" x14ac:dyDescent="0.55000000000000004">
      <c r="A206" s="20">
        <v>205</v>
      </c>
      <c r="B206" s="20">
        <v>2567</v>
      </c>
      <c r="C206" s="20" t="s">
        <v>626</v>
      </c>
      <c r="D206" s="20" t="s">
        <v>627</v>
      </c>
      <c r="E206" s="20" t="s">
        <v>628</v>
      </c>
      <c r="F206" s="20" t="s">
        <v>629</v>
      </c>
      <c r="G206" s="20" t="s">
        <v>630</v>
      </c>
      <c r="H206" s="21" t="s">
        <v>650</v>
      </c>
      <c r="I206" s="23">
        <v>22920</v>
      </c>
      <c r="J206" s="24" t="s">
        <v>694</v>
      </c>
      <c r="K206" s="24" t="s">
        <v>693</v>
      </c>
      <c r="L206" s="24" t="s">
        <v>689</v>
      </c>
      <c r="M206" s="23">
        <v>22920</v>
      </c>
      <c r="N206" s="23">
        <v>22920</v>
      </c>
      <c r="O206" s="22" t="s">
        <v>460</v>
      </c>
      <c r="P206" s="25" t="s">
        <v>258</v>
      </c>
    </row>
    <row r="207" spans="1:16" ht="48" hidden="1" x14ac:dyDescent="0.55000000000000004">
      <c r="A207" s="20">
        <v>206</v>
      </c>
      <c r="B207" s="20">
        <v>2567</v>
      </c>
      <c r="C207" s="20" t="s">
        <v>626</v>
      </c>
      <c r="D207" s="20" t="s">
        <v>627</v>
      </c>
      <c r="E207" s="20" t="s">
        <v>628</v>
      </c>
      <c r="F207" s="20" t="s">
        <v>629</v>
      </c>
      <c r="G207" s="20" t="s">
        <v>630</v>
      </c>
      <c r="H207" s="21" t="s">
        <v>660</v>
      </c>
      <c r="I207" s="23">
        <v>1200</v>
      </c>
      <c r="J207" s="24" t="s">
        <v>694</v>
      </c>
      <c r="K207" s="24" t="s">
        <v>693</v>
      </c>
      <c r="L207" s="24" t="s">
        <v>689</v>
      </c>
      <c r="M207" s="23">
        <v>1200</v>
      </c>
      <c r="N207" s="23">
        <v>1200</v>
      </c>
      <c r="O207" s="22" t="s">
        <v>374</v>
      </c>
      <c r="P207" s="25" t="s">
        <v>259</v>
      </c>
    </row>
    <row r="208" spans="1:16" ht="48" hidden="1" x14ac:dyDescent="0.55000000000000004">
      <c r="A208" s="20">
        <v>207</v>
      </c>
      <c r="B208" s="20">
        <v>2567</v>
      </c>
      <c r="C208" s="20" t="s">
        <v>626</v>
      </c>
      <c r="D208" s="20" t="s">
        <v>627</v>
      </c>
      <c r="E208" s="20" t="s">
        <v>628</v>
      </c>
      <c r="F208" s="20" t="s">
        <v>629</v>
      </c>
      <c r="G208" s="20" t="s">
        <v>630</v>
      </c>
      <c r="H208" s="21" t="s">
        <v>650</v>
      </c>
      <c r="I208" s="23">
        <v>750</v>
      </c>
      <c r="J208" s="24" t="s">
        <v>694</v>
      </c>
      <c r="K208" s="24" t="s">
        <v>693</v>
      </c>
      <c r="L208" s="24" t="s">
        <v>689</v>
      </c>
      <c r="M208" s="23">
        <v>750</v>
      </c>
      <c r="N208" s="23">
        <v>750</v>
      </c>
      <c r="O208" s="22" t="s">
        <v>452</v>
      </c>
      <c r="P208" s="25" t="s">
        <v>260</v>
      </c>
    </row>
    <row r="209" spans="1:16" ht="48" hidden="1" x14ac:dyDescent="0.55000000000000004">
      <c r="A209" s="20">
        <v>208</v>
      </c>
      <c r="B209" s="20">
        <v>2567</v>
      </c>
      <c r="C209" s="20" t="s">
        <v>626</v>
      </c>
      <c r="D209" s="20" t="s">
        <v>627</v>
      </c>
      <c r="E209" s="20" t="s">
        <v>628</v>
      </c>
      <c r="F209" s="20" t="s">
        <v>629</v>
      </c>
      <c r="G209" s="20" t="s">
        <v>630</v>
      </c>
      <c r="H209" s="21" t="s">
        <v>659</v>
      </c>
      <c r="I209" s="23">
        <v>59100</v>
      </c>
      <c r="J209" s="24" t="s">
        <v>694</v>
      </c>
      <c r="K209" s="24" t="s">
        <v>693</v>
      </c>
      <c r="L209" s="24" t="s">
        <v>689</v>
      </c>
      <c r="M209" s="23">
        <v>59100</v>
      </c>
      <c r="N209" s="23">
        <v>59100</v>
      </c>
      <c r="O209" s="22" t="s">
        <v>461</v>
      </c>
      <c r="P209" s="25" t="s">
        <v>261</v>
      </c>
    </row>
    <row r="210" spans="1:16" ht="48" hidden="1" x14ac:dyDescent="0.55000000000000004">
      <c r="A210" s="20">
        <v>209</v>
      </c>
      <c r="B210" s="20">
        <v>2567</v>
      </c>
      <c r="C210" s="20" t="s">
        <v>626</v>
      </c>
      <c r="D210" s="20" t="s">
        <v>627</v>
      </c>
      <c r="E210" s="20" t="s">
        <v>628</v>
      </c>
      <c r="F210" s="20" t="s">
        <v>629</v>
      </c>
      <c r="G210" s="20" t="s">
        <v>630</v>
      </c>
      <c r="H210" s="21" t="s">
        <v>670</v>
      </c>
      <c r="I210" s="23">
        <v>20000</v>
      </c>
      <c r="J210" s="24" t="s">
        <v>694</v>
      </c>
      <c r="K210" s="24" t="s">
        <v>693</v>
      </c>
      <c r="L210" s="24" t="s">
        <v>689</v>
      </c>
      <c r="M210" s="23">
        <v>20000</v>
      </c>
      <c r="N210" s="23">
        <v>20000</v>
      </c>
      <c r="O210" s="22" t="s">
        <v>462</v>
      </c>
      <c r="P210" s="25" t="s">
        <v>262</v>
      </c>
    </row>
    <row r="211" spans="1:16" ht="48" hidden="1" x14ac:dyDescent="0.55000000000000004">
      <c r="A211" s="20">
        <v>210</v>
      </c>
      <c r="B211" s="20">
        <v>2567</v>
      </c>
      <c r="C211" s="20" t="s">
        <v>626</v>
      </c>
      <c r="D211" s="20" t="s">
        <v>627</v>
      </c>
      <c r="E211" s="20" t="s">
        <v>628</v>
      </c>
      <c r="F211" s="20" t="s">
        <v>629</v>
      </c>
      <c r="G211" s="20" t="s">
        <v>630</v>
      </c>
      <c r="H211" s="21" t="s">
        <v>513</v>
      </c>
      <c r="I211" s="23">
        <v>15000</v>
      </c>
      <c r="J211" s="24" t="s">
        <v>694</v>
      </c>
      <c r="K211" s="24" t="s">
        <v>693</v>
      </c>
      <c r="L211" s="24" t="s">
        <v>689</v>
      </c>
      <c r="M211" s="23">
        <v>15000</v>
      </c>
      <c r="N211" s="23">
        <v>15000</v>
      </c>
      <c r="O211" s="22" t="s">
        <v>456</v>
      </c>
      <c r="P211" s="25" t="s">
        <v>263</v>
      </c>
    </row>
    <row r="212" spans="1:16" ht="48" hidden="1" x14ac:dyDescent="0.55000000000000004">
      <c r="A212" s="20">
        <v>211</v>
      </c>
      <c r="B212" s="20">
        <v>2567</v>
      </c>
      <c r="C212" s="20" t="s">
        <v>626</v>
      </c>
      <c r="D212" s="20" t="s">
        <v>627</v>
      </c>
      <c r="E212" s="20" t="s">
        <v>628</v>
      </c>
      <c r="F212" s="20" t="s">
        <v>629</v>
      </c>
      <c r="G212" s="20" t="s">
        <v>630</v>
      </c>
      <c r="H212" s="21" t="s">
        <v>650</v>
      </c>
      <c r="I212" s="23">
        <v>1250</v>
      </c>
      <c r="J212" s="24" t="s">
        <v>694</v>
      </c>
      <c r="K212" s="24" t="s">
        <v>693</v>
      </c>
      <c r="L212" s="24" t="s">
        <v>689</v>
      </c>
      <c r="M212" s="23">
        <v>1250</v>
      </c>
      <c r="N212" s="23">
        <v>1250</v>
      </c>
      <c r="O212" s="22" t="s">
        <v>452</v>
      </c>
      <c r="P212" s="25" t="s">
        <v>264</v>
      </c>
    </row>
    <row r="213" spans="1:16" ht="48" hidden="1" x14ac:dyDescent="0.55000000000000004">
      <c r="A213" s="20">
        <v>212</v>
      </c>
      <c r="B213" s="20">
        <v>2567</v>
      </c>
      <c r="C213" s="20" t="s">
        <v>626</v>
      </c>
      <c r="D213" s="20" t="s">
        <v>627</v>
      </c>
      <c r="E213" s="20" t="s">
        <v>628</v>
      </c>
      <c r="F213" s="20" t="s">
        <v>629</v>
      </c>
      <c r="G213" s="20" t="s">
        <v>630</v>
      </c>
      <c r="H213" s="21" t="s">
        <v>659</v>
      </c>
      <c r="I213" s="23">
        <v>10520</v>
      </c>
      <c r="J213" s="24" t="s">
        <v>694</v>
      </c>
      <c r="K213" s="24" t="s">
        <v>693</v>
      </c>
      <c r="L213" s="24" t="s">
        <v>689</v>
      </c>
      <c r="M213" s="23">
        <v>10520</v>
      </c>
      <c r="N213" s="23">
        <v>10520</v>
      </c>
      <c r="O213" s="22" t="s">
        <v>374</v>
      </c>
      <c r="P213" s="25" t="s">
        <v>265</v>
      </c>
    </row>
    <row r="214" spans="1:16" ht="48" hidden="1" x14ac:dyDescent="0.55000000000000004">
      <c r="A214" s="20">
        <v>213</v>
      </c>
      <c r="B214" s="20">
        <v>2567</v>
      </c>
      <c r="C214" s="20" t="s">
        <v>626</v>
      </c>
      <c r="D214" s="20" t="s">
        <v>627</v>
      </c>
      <c r="E214" s="20" t="s">
        <v>628</v>
      </c>
      <c r="F214" s="20" t="s">
        <v>629</v>
      </c>
      <c r="G214" s="20" t="s">
        <v>630</v>
      </c>
      <c r="H214" s="21" t="s">
        <v>650</v>
      </c>
      <c r="I214" s="23">
        <v>1640</v>
      </c>
      <c r="J214" s="24" t="s">
        <v>694</v>
      </c>
      <c r="K214" s="24" t="s">
        <v>693</v>
      </c>
      <c r="L214" s="24" t="s">
        <v>689</v>
      </c>
      <c r="M214" s="23">
        <v>1640</v>
      </c>
      <c r="N214" s="23">
        <v>1640</v>
      </c>
      <c r="O214" s="22" t="s">
        <v>463</v>
      </c>
      <c r="P214" s="25" t="s">
        <v>266</v>
      </c>
    </row>
    <row r="215" spans="1:16" ht="48" hidden="1" x14ac:dyDescent="0.55000000000000004">
      <c r="A215" s="20">
        <v>214</v>
      </c>
      <c r="B215" s="20">
        <v>2567</v>
      </c>
      <c r="C215" s="20" t="s">
        <v>626</v>
      </c>
      <c r="D215" s="20" t="s">
        <v>627</v>
      </c>
      <c r="E215" s="20" t="s">
        <v>628</v>
      </c>
      <c r="F215" s="20" t="s">
        <v>629</v>
      </c>
      <c r="G215" s="20" t="s">
        <v>630</v>
      </c>
      <c r="H215" s="21" t="s">
        <v>592</v>
      </c>
      <c r="I215" s="23">
        <v>167800</v>
      </c>
      <c r="J215" s="24" t="s">
        <v>694</v>
      </c>
      <c r="K215" s="24" t="s">
        <v>693</v>
      </c>
      <c r="L215" s="24" t="s">
        <v>689</v>
      </c>
      <c r="M215" s="23">
        <v>167800</v>
      </c>
      <c r="N215" s="23">
        <v>167800</v>
      </c>
      <c r="O215" s="22" t="s">
        <v>464</v>
      </c>
      <c r="P215" s="25" t="s">
        <v>267</v>
      </c>
    </row>
    <row r="216" spans="1:16" ht="48" hidden="1" x14ac:dyDescent="0.55000000000000004">
      <c r="A216" s="20">
        <v>215</v>
      </c>
      <c r="B216" s="20">
        <v>2567</v>
      </c>
      <c r="C216" s="20" t="s">
        <v>626</v>
      </c>
      <c r="D216" s="20" t="s">
        <v>627</v>
      </c>
      <c r="E216" s="20" t="s">
        <v>628</v>
      </c>
      <c r="F216" s="20" t="s">
        <v>629</v>
      </c>
      <c r="G216" s="20" t="s">
        <v>630</v>
      </c>
      <c r="H216" s="21" t="s">
        <v>650</v>
      </c>
      <c r="I216" s="23">
        <v>36920</v>
      </c>
      <c r="J216" s="24" t="s">
        <v>694</v>
      </c>
      <c r="K216" s="24" t="s">
        <v>693</v>
      </c>
      <c r="L216" s="24" t="s">
        <v>689</v>
      </c>
      <c r="M216" s="23">
        <v>36920</v>
      </c>
      <c r="N216" s="23">
        <v>36920</v>
      </c>
      <c r="O216" s="22" t="s">
        <v>465</v>
      </c>
      <c r="P216" s="25" t="s">
        <v>268</v>
      </c>
    </row>
    <row r="217" spans="1:16" ht="48" hidden="1" x14ac:dyDescent="0.55000000000000004">
      <c r="A217" s="20">
        <v>216</v>
      </c>
      <c r="B217" s="20">
        <v>2567</v>
      </c>
      <c r="C217" s="20" t="s">
        <v>626</v>
      </c>
      <c r="D217" s="20" t="s">
        <v>627</v>
      </c>
      <c r="E217" s="20" t="s">
        <v>628</v>
      </c>
      <c r="F217" s="20" t="s">
        <v>629</v>
      </c>
      <c r="G217" s="20" t="s">
        <v>630</v>
      </c>
      <c r="H217" s="21" t="s">
        <v>650</v>
      </c>
      <c r="I217" s="23">
        <v>12000</v>
      </c>
      <c r="J217" s="24" t="s">
        <v>694</v>
      </c>
      <c r="K217" s="24" t="s">
        <v>693</v>
      </c>
      <c r="L217" s="24" t="s">
        <v>689</v>
      </c>
      <c r="M217" s="23">
        <v>12000</v>
      </c>
      <c r="N217" s="23">
        <v>12000</v>
      </c>
      <c r="O217" s="22" t="s">
        <v>465</v>
      </c>
      <c r="P217" s="25" t="s">
        <v>269</v>
      </c>
    </row>
    <row r="218" spans="1:16" ht="48" hidden="1" x14ac:dyDescent="0.55000000000000004">
      <c r="A218" s="20">
        <v>217</v>
      </c>
      <c r="B218" s="20">
        <v>2567</v>
      </c>
      <c r="C218" s="20" t="s">
        <v>626</v>
      </c>
      <c r="D218" s="20" t="s">
        <v>627</v>
      </c>
      <c r="E218" s="20" t="s">
        <v>628</v>
      </c>
      <c r="F218" s="20" t="s">
        <v>629</v>
      </c>
      <c r="G218" s="20" t="s">
        <v>630</v>
      </c>
      <c r="H218" s="21" t="s">
        <v>653</v>
      </c>
      <c r="I218" s="23">
        <v>59634.31</v>
      </c>
      <c r="J218" s="24" t="s">
        <v>694</v>
      </c>
      <c r="K218" s="24" t="s">
        <v>693</v>
      </c>
      <c r="L218" s="24" t="s">
        <v>689</v>
      </c>
      <c r="M218" s="23">
        <v>59634.31</v>
      </c>
      <c r="N218" s="23">
        <v>59634.31</v>
      </c>
      <c r="O218" s="22" t="s">
        <v>392</v>
      </c>
      <c r="P218" s="25" t="s">
        <v>270</v>
      </c>
    </row>
    <row r="219" spans="1:16" ht="48" hidden="1" x14ac:dyDescent="0.55000000000000004">
      <c r="A219" s="20">
        <v>218</v>
      </c>
      <c r="B219" s="20">
        <v>2567</v>
      </c>
      <c r="C219" s="20" t="s">
        <v>626</v>
      </c>
      <c r="D219" s="20" t="s">
        <v>627</v>
      </c>
      <c r="E219" s="20" t="s">
        <v>628</v>
      </c>
      <c r="F219" s="20" t="s">
        <v>629</v>
      </c>
      <c r="G219" s="20" t="s">
        <v>630</v>
      </c>
      <c r="H219" s="21" t="s">
        <v>671</v>
      </c>
      <c r="I219" s="23">
        <v>61525</v>
      </c>
      <c r="J219" s="24" t="s">
        <v>694</v>
      </c>
      <c r="K219" s="24" t="s">
        <v>693</v>
      </c>
      <c r="L219" s="24" t="s">
        <v>689</v>
      </c>
      <c r="M219" s="23">
        <v>61525</v>
      </c>
      <c r="N219" s="23">
        <v>61525</v>
      </c>
      <c r="O219" s="22" t="s">
        <v>466</v>
      </c>
      <c r="P219" s="25" t="s">
        <v>271</v>
      </c>
    </row>
    <row r="220" spans="1:16" ht="48" hidden="1" x14ac:dyDescent="0.55000000000000004">
      <c r="A220" s="20">
        <v>219</v>
      </c>
      <c r="B220" s="20">
        <v>2567</v>
      </c>
      <c r="C220" s="20" t="s">
        <v>626</v>
      </c>
      <c r="D220" s="20" t="s">
        <v>627</v>
      </c>
      <c r="E220" s="20" t="s">
        <v>628</v>
      </c>
      <c r="F220" s="20" t="s">
        <v>629</v>
      </c>
      <c r="G220" s="20" t="s">
        <v>630</v>
      </c>
      <c r="H220" s="21" t="s">
        <v>672</v>
      </c>
      <c r="I220" s="23">
        <v>1940</v>
      </c>
      <c r="J220" s="24" t="s">
        <v>694</v>
      </c>
      <c r="K220" s="24" t="s">
        <v>693</v>
      </c>
      <c r="L220" s="24" t="s">
        <v>689</v>
      </c>
      <c r="M220" s="23">
        <v>1940</v>
      </c>
      <c r="N220" s="23">
        <v>1940</v>
      </c>
      <c r="O220" s="22" t="s">
        <v>382</v>
      </c>
      <c r="P220" s="25" t="s">
        <v>272</v>
      </c>
    </row>
    <row r="221" spans="1:16" ht="48" hidden="1" x14ac:dyDescent="0.55000000000000004">
      <c r="A221" s="20">
        <v>220</v>
      </c>
      <c r="B221" s="20">
        <v>2567</v>
      </c>
      <c r="C221" s="20" t="s">
        <v>626</v>
      </c>
      <c r="D221" s="20" t="s">
        <v>627</v>
      </c>
      <c r="E221" s="20" t="s">
        <v>628</v>
      </c>
      <c r="F221" s="20" t="s">
        <v>629</v>
      </c>
      <c r="G221" s="20" t="s">
        <v>630</v>
      </c>
      <c r="H221" s="21" t="s">
        <v>593</v>
      </c>
      <c r="I221" s="23">
        <v>24000</v>
      </c>
      <c r="J221" s="24" t="s">
        <v>694</v>
      </c>
      <c r="K221" s="24" t="s">
        <v>693</v>
      </c>
      <c r="L221" s="24" t="s">
        <v>689</v>
      </c>
      <c r="M221" s="23">
        <v>24000</v>
      </c>
      <c r="N221" s="23">
        <v>24000</v>
      </c>
      <c r="O221" s="22" t="s">
        <v>467</v>
      </c>
      <c r="P221" s="25" t="s">
        <v>273</v>
      </c>
    </row>
    <row r="222" spans="1:16" ht="48" hidden="1" x14ac:dyDescent="0.55000000000000004">
      <c r="A222" s="20">
        <v>221</v>
      </c>
      <c r="B222" s="20">
        <v>2567</v>
      </c>
      <c r="C222" s="20" t="s">
        <v>626</v>
      </c>
      <c r="D222" s="20" t="s">
        <v>627</v>
      </c>
      <c r="E222" s="20" t="s">
        <v>628</v>
      </c>
      <c r="F222" s="20" t="s">
        <v>629</v>
      </c>
      <c r="G222" s="20" t="s">
        <v>630</v>
      </c>
      <c r="H222" s="21" t="s">
        <v>673</v>
      </c>
      <c r="I222" s="23">
        <v>19100</v>
      </c>
      <c r="J222" s="24" t="s">
        <v>694</v>
      </c>
      <c r="K222" s="24" t="s">
        <v>693</v>
      </c>
      <c r="L222" s="24" t="s">
        <v>689</v>
      </c>
      <c r="M222" s="23">
        <v>19100</v>
      </c>
      <c r="N222" s="23">
        <v>19100</v>
      </c>
      <c r="O222" s="22" t="s">
        <v>386</v>
      </c>
      <c r="P222" s="25" t="s">
        <v>274</v>
      </c>
    </row>
    <row r="223" spans="1:16" ht="48" hidden="1" x14ac:dyDescent="0.55000000000000004">
      <c r="A223" s="20">
        <v>222</v>
      </c>
      <c r="B223" s="20">
        <v>2567</v>
      </c>
      <c r="C223" s="20" t="s">
        <v>626</v>
      </c>
      <c r="D223" s="20" t="s">
        <v>627</v>
      </c>
      <c r="E223" s="20" t="s">
        <v>628</v>
      </c>
      <c r="F223" s="20" t="s">
        <v>629</v>
      </c>
      <c r="G223" s="20" t="s">
        <v>630</v>
      </c>
      <c r="H223" s="21" t="s">
        <v>674</v>
      </c>
      <c r="I223" s="23">
        <v>9500</v>
      </c>
      <c r="J223" s="24" t="s">
        <v>694</v>
      </c>
      <c r="K223" s="24" t="s">
        <v>693</v>
      </c>
      <c r="L223" s="24" t="s">
        <v>689</v>
      </c>
      <c r="M223" s="23">
        <v>9500</v>
      </c>
      <c r="N223" s="23">
        <v>9500</v>
      </c>
      <c r="O223" s="22" t="s">
        <v>397</v>
      </c>
      <c r="P223" s="25" t="s">
        <v>275</v>
      </c>
    </row>
    <row r="224" spans="1:16" ht="48" hidden="1" x14ac:dyDescent="0.55000000000000004">
      <c r="A224" s="20">
        <v>223</v>
      </c>
      <c r="B224" s="20">
        <v>2567</v>
      </c>
      <c r="C224" s="20" t="s">
        <v>626</v>
      </c>
      <c r="D224" s="20" t="s">
        <v>627</v>
      </c>
      <c r="E224" s="20" t="s">
        <v>628</v>
      </c>
      <c r="F224" s="20" t="s">
        <v>629</v>
      </c>
      <c r="G224" s="20" t="s">
        <v>630</v>
      </c>
      <c r="H224" s="21" t="s">
        <v>671</v>
      </c>
      <c r="I224" s="23">
        <v>9930</v>
      </c>
      <c r="J224" s="24" t="s">
        <v>694</v>
      </c>
      <c r="K224" s="24" t="s">
        <v>693</v>
      </c>
      <c r="L224" s="24" t="s">
        <v>689</v>
      </c>
      <c r="M224" s="23">
        <v>9930</v>
      </c>
      <c r="N224" s="23">
        <v>9930</v>
      </c>
      <c r="O224" s="22" t="s">
        <v>468</v>
      </c>
      <c r="P224" s="25" t="s">
        <v>276</v>
      </c>
    </row>
    <row r="225" spans="1:16" ht="144" x14ac:dyDescent="0.55000000000000004">
      <c r="A225" s="20">
        <v>224</v>
      </c>
      <c r="B225" s="20">
        <v>2567</v>
      </c>
      <c r="C225" s="20" t="s">
        <v>626</v>
      </c>
      <c r="D225" s="20" t="s">
        <v>627</v>
      </c>
      <c r="E225" s="20" t="s">
        <v>628</v>
      </c>
      <c r="F225" s="20" t="s">
        <v>629</v>
      </c>
      <c r="G225" s="20" t="s">
        <v>630</v>
      </c>
      <c r="H225" s="21" t="s">
        <v>594</v>
      </c>
      <c r="I225" s="23">
        <v>310000</v>
      </c>
      <c r="J225" s="24" t="s">
        <v>694</v>
      </c>
      <c r="K225" s="24" t="s">
        <v>693</v>
      </c>
      <c r="L225" s="24" t="s">
        <v>689</v>
      </c>
      <c r="M225" s="23">
        <v>310000</v>
      </c>
      <c r="N225" s="23">
        <v>310000</v>
      </c>
      <c r="O225" s="22" t="s">
        <v>440</v>
      </c>
      <c r="P225" s="25" t="s">
        <v>277</v>
      </c>
    </row>
    <row r="226" spans="1:16" ht="48" hidden="1" x14ac:dyDescent="0.55000000000000004">
      <c r="A226" s="20">
        <v>225</v>
      </c>
      <c r="B226" s="20">
        <v>2567</v>
      </c>
      <c r="C226" s="20" t="s">
        <v>626</v>
      </c>
      <c r="D226" s="20" t="s">
        <v>627</v>
      </c>
      <c r="E226" s="20" t="s">
        <v>628</v>
      </c>
      <c r="F226" s="20" t="s">
        <v>629</v>
      </c>
      <c r="G226" s="20" t="s">
        <v>630</v>
      </c>
      <c r="H226" s="21" t="s">
        <v>508</v>
      </c>
      <c r="I226" s="23">
        <v>5000</v>
      </c>
      <c r="J226" s="24" t="s">
        <v>694</v>
      </c>
      <c r="K226" s="24" t="s">
        <v>693</v>
      </c>
      <c r="L226" s="24" t="s">
        <v>689</v>
      </c>
      <c r="M226" s="23">
        <v>5000</v>
      </c>
      <c r="N226" s="23">
        <v>5000</v>
      </c>
      <c r="O226" s="22" t="s">
        <v>469</v>
      </c>
      <c r="P226" s="25" t="s">
        <v>278</v>
      </c>
    </row>
    <row r="227" spans="1:16" ht="144" x14ac:dyDescent="0.55000000000000004">
      <c r="A227" s="20">
        <v>226</v>
      </c>
      <c r="B227" s="20">
        <v>2567</v>
      </c>
      <c r="C227" s="20" t="s">
        <v>626</v>
      </c>
      <c r="D227" s="20" t="s">
        <v>627</v>
      </c>
      <c r="E227" s="20" t="s">
        <v>628</v>
      </c>
      <c r="F227" s="20" t="s">
        <v>629</v>
      </c>
      <c r="G227" s="20" t="s">
        <v>630</v>
      </c>
      <c r="H227" s="21" t="s">
        <v>595</v>
      </c>
      <c r="I227" s="23">
        <v>140000</v>
      </c>
      <c r="J227" s="24" t="s">
        <v>694</v>
      </c>
      <c r="K227" s="24" t="s">
        <v>693</v>
      </c>
      <c r="L227" s="24" t="s">
        <v>689</v>
      </c>
      <c r="M227" s="23">
        <v>140000</v>
      </c>
      <c r="N227" s="23">
        <v>140000</v>
      </c>
      <c r="O227" s="22" t="s">
        <v>446</v>
      </c>
      <c r="P227" s="25" t="s">
        <v>279</v>
      </c>
    </row>
    <row r="228" spans="1:16" ht="144" x14ac:dyDescent="0.55000000000000004">
      <c r="A228" s="20">
        <v>227</v>
      </c>
      <c r="B228" s="20">
        <v>2567</v>
      </c>
      <c r="C228" s="20" t="s">
        <v>626</v>
      </c>
      <c r="D228" s="20" t="s">
        <v>627</v>
      </c>
      <c r="E228" s="20" t="s">
        <v>628</v>
      </c>
      <c r="F228" s="20" t="s">
        <v>629</v>
      </c>
      <c r="G228" s="20" t="s">
        <v>630</v>
      </c>
      <c r="H228" s="21" t="s">
        <v>596</v>
      </c>
      <c r="I228" s="23">
        <v>104000</v>
      </c>
      <c r="J228" s="24" t="s">
        <v>694</v>
      </c>
      <c r="K228" s="24" t="s">
        <v>693</v>
      </c>
      <c r="L228" s="24" t="s">
        <v>689</v>
      </c>
      <c r="M228" s="23">
        <v>104000</v>
      </c>
      <c r="N228" s="23">
        <v>104000</v>
      </c>
      <c r="O228" s="22" t="s">
        <v>446</v>
      </c>
      <c r="P228" s="25" t="s">
        <v>280</v>
      </c>
    </row>
    <row r="229" spans="1:16" ht="144" x14ac:dyDescent="0.55000000000000004">
      <c r="A229" s="20">
        <v>228</v>
      </c>
      <c r="B229" s="20">
        <v>2567</v>
      </c>
      <c r="C229" s="20" t="s">
        <v>626</v>
      </c>
      <c r="D229" s="20" t="s">
        <v>627</v>
      </c>
      <c r="E229" s="20" t="s">
        <v>628</v>
      </c>
      <c r="F229" s="20" t="s">
        <v>629</v>
      </c>
      <c r="G229" s="20" t="s">
        <v>630</v>
      </c>
      <c r="H229" s="21" t="s">
        <v>597</v>
      </c>
      <c r="I229" s="23">
        <v>89000</v>
      </c>
      <c r="J229" s="24" t="s">
        <v>694</v>
      </c>
      <c r="K229" s="24" t="s">
        <v>693</v>
      </c>
      <c r="L229" s="24" t="s">
        <v>689</v>
      </c>
      <c r="M229" s="23">
        <v>89000</v>
      </c>
      <c r="N229" s="23">
        <v>89000</v>
      </c>
      <c r="O229" s="22" t="s">
        <v>446</v>
      </c>
      <c r="P229" s="25" t="s">
        <v>281</v>
      </c>
    </row>
    <row r="230" spans="1:16" ht="48" hidden="1" x14ac:dyDescent="0.55000000000000004">
      <c r="A230" s="20">
        <v>229</v>
      </c>
      <c r="B230" s="20">
        <v>2567</v>
      </c>
      <c r="C230" s="20" t="s">
        <v>626</v>
      </c>
      <c r="D230" s="20" t="s">
        <v>627</v>
      </c>
      <c r="E230" s="20" t="s">
        <v>628</v>
      </c>
      <c r="F230" s="20" t="s">
        <v>629</v>
      </c>
      <c r="G230" s="20" t="s">
        <v>630</v>
      </c>
      <c r="H230" s="21" t="s">
        <v>598</v>
      </c>
      <c r="I230" s="23">
        <v>33410</v>
      </c>
      <c r="J230" s="24" t="s">
        <v>694</v>
      </c>
      <c r="K230" s="24" t="s">
        <v>693</v>
      </c>
      <c r="L230" s="24" t="s">
        <v>689</v>
      </c>
      <c r="M230" s="23">
        <v>33410</v>
      </c>
      <c r="N230" s="23">
        <v>33410</v>
      </c>
      <c r="O230" s="22" t="s">
        <v>470</v>
      </c>
      <c r="P230" s="25" t="s">
        <v>282</v>
      </c>
    </row>
    <row r="231" spans="1:16" ht="72" x14ac:dyDescent="0.55000000000000004">
      <c r="A231" s="20">
        <v>230</v>
      </c>
      <c r="B231" s="20">
        <v>2567</v>
      </c>
      <c r="C231" s="20" t="s">
        <v>626</v>
      </c>
      <c r="D231" s="20" t="s">
        <v>627</v>
      </c>
      <c r="E231" s="20" t="s">
        <v>628</v>
      </c>
      <c r="F231" s="20" t="s">
        <v>629</v>
      </c>
      <c r="G231" s="20" t="s">
        <v>630</v>
      </c>
      <c r="H231" s="21" t="s">
        <v>599</v>
      </c>
      <c r="I231" s="23">
        <v>310000</v>
      </c>
      <c r="J231" s="24" t="s">
        <v>694</v>
      </c>
      <c r="K231" s="24" t="s">
        <v>693</v>
      </c>
      <c r="L231" s="24" t="s">
        <v>689</v>
      </c>
      <c r="M231" s="23">
        <v>310000</v>
      </c>
      <c r="N231" s="23">
        <v>310000</v>
      </c>
      <c r="O231" s="22" t="s">
        <v>446</v>
      </c>
      <c r="P231" s="25" t="s">
        <v>283</v>
      </c>
    </row>
    <row r="232" spans="1:16" ht="168" x14ac:dyDescent="0.55000000000000004">
      <c r="A232" s="20">
        <v>231</v>
      </c>
      <c r="B232" s="20">
        <v>2567</v>
      </c>
      <c r="C232" s="20" t="s">
        <v>626</v>
      </c>
      <c r="D232" s="20" t="s">
        <v>627</v>
      </c>
      <c r="E232" s="20" t="s">
        <v>628</v>
      </c>
      <c r="F232" s="20" t="s">
        <v>629</v>
      </c>
      <c r="G232" s="20" t="s">
        <v>630</v>
      </c>
      <c r="H232" s="21" t="s">
        <v>600</v>
      </c>
      <c r="I232" s="23">
        <v>334000</v>
      </c>
      <c r="J232" s="24" t="s">
        <v>694</v>
      </c>
      <c r="K232" s="24" t="s">
        <v>693</v>
      </c>
      <c r="L232" s="24" t="s">
        <v>689</v>
      </c>
      <c r="M232" s="23">
        <v>334000</v>
      </c>
      <c r="N232" s="23">
        <v>334000</v>
      </c>
      <c r="O232" s="22" t="s">
        <v>446</v>
      </c>
      <c r="P232" s="25" t="s">
        <v>284</v>
      </c>
    </row>
    <row r="233" spans="1:16" ht="48" hidden="1" x14ac:dyDescent="0.55000000000000004">
      <c r="A233" s="20">
        <v>232</v>
      </c>
      <c r="B233" s="20">
        <v>2567</v>
      </c>
      <c r="C233" s="20" t="s">
        <v>626</v>
      </c>
      <c r="D233" s="20" t="s">
        <v>627</v>
      </c>
      <c r="E233" s="20" t="s">
        <v>628</v>
      </c>
      <c r="F233" s="20" t="s">
        <v>629</v>
      </c>
      <c r="G233" s="20" t="s">
        <v>630</v>
      </c>
      <c r="H233" s="21" t="s">
        <v>655</v>
      </c>
      <c r="I233" s="23">
        <v>6700</v>
      </c>
      <c r="J233" s="24" t="s">
        <v>694</v>
      </c>
      <c r="K233" s="24" t="s">
        <v>693</v>
      </c>
      <c r="L233" s="24" t="s">
        <v>689</v>
      </c>
      <c r="M233" s="23">
        <v>6700</v>
      </c>
      <c r="N233" s="23">
        <v>6700</v>
      </c>
      <c r="O233" s="22" t="s">
        <v>386</v>
      </c>
      <c r="P233" s="25" t="s">
        <v>285</v>
      </c>
    </row>
    <row r="234" spans="1:16" ht="48" hidden="1" x14ac:dyDescent="0.55000000000000004">
      <c r="A234" s="20">
        <v>233</v>
      </c>
      <c r="B234" s="20">
        <v>2567</v>
      </c>
      <c r="C234" s="20" t="s">
        <v>626</v>
      </c>
      <c r="D234" s="20" t="s">
        <v>627</v>
      </c>
      <c r="E234" s="20" t="s">
        <v>628</v>
      </c>
      <c r="F234" s="20" t="s">
        <v>629</v>
      </c>
      <c r="G234" s="20" t="s">
        <v>630</v>
      </c>
      <c r="H234" s="21" t="s">
        <v>601</v>
      </c>
      <c r="I234" s="23">
        <v>9951</v>
      </c>
      <c r="J234" s="24" t="s">
        <v>694</v>
      </c>
      <c r="K234" s="24" t="s">
        <v>693</v>
      </c>
      <c r="L234" s="24" t="s">
        <v>689</v>
      </c>
      <c r="M234" s="23">
        <v>9951</v>
      </c>
      <c r="N234" s="23">
        <v>9951</v>
      </c>
      <c r="O234" s="22" t="s">
        <v>392</v>
      </c>
      <c r="P234" s="25" t="s">
        <v>286</v>
      </c>
    </row>
    <row r="235" spans="1:16" ht="48" hidden="1" x14ac:dyDescent="0.55000000000000004">
      <c r="A235" s="20">
        <v>234</v>
      </c>
      <c r="B235" s="20">
        <v>2567</v>
      </c>
      <c r="C235" s="20" t="s">
        <v>626</v>
      </c>
      <c r="D235" s="20" t="s">
        <v>627</v>
      </c>
      <c r="E235" s="20" t="s">
        <v>628</v>
      </c>
      <c r="F235" s="20" t="s">
        <v>629</v>
      </c>
      <c r="G235" s="20" t="s">
        <v>630</v>
      </c>
      <c r="H235" s="21" t="s">
        <v>602</v>
      </c>
      <c r="I235" s="23">
        <v>11898.4</v>
      </c>
      <c r="J235" s="24" t="s">
        <v>694</v>
      </c>
      <c r="K235" s="24" t="s">
        <v>693</v>
      </c>
      <c r="L235" s="24" t="s">
        <v>689</v>
      </c>
      <c r="M235" s="23">
        <v>11898.4</v>
      </c>
      <c r="N235" s="23">
        <v>11898.4</v>
      </c>
      <c r="O235" s="22" t="s">
        <v>392</v>
      </c>
      <c r="P235" s="25" t="s">
        <v>287</v>
      </c>
    </row>
    <row r="236" spans="1:16" ht="48" hidden="1" x14ac:dyDescent="0.55000000000000004">
      <c r="A236" s="20">
        <v>235</v>
      </c>
      <c r="B236" s="20">
        <v>2567</v>
      </c>
      <c r="C236" s="20" t="s">
        <v>626</v>
      </c>
      <c r="D236" s="20" t="s">
        <v>627</v>
      </c>
      <c r="E236" s="20" t="s">
        <v>628</v>
      </c>
      <c r="F236" s="20" t="s">
        <v>629</v>
      </c>
      <c r="G236" s="20" t="s">
        <v>630</v>
      </c>
      <c r="H236" s="21" t="s">
        <v>603</v>
      </c>
      <c r="I236" s="23">
        <v>117000</v>
      </c>
      <c r="J236" s="24" t="s">
        <v>694</v>
      </c>
      <c r="K236" s="24" t="s">
        <v>693</v>
      </c>
      <c r="L236" s="24" t="s">
        <v>689</v>
      </c>
      <c r="M236" s="23">
        <v>117000</v>
      </c>
      <c r="N236" s="23">
        <v>117000</v>
      </c>
      <c r="O236" s="22" t="s">
        <v>471</v>
      </c>
      <c r="P236" s="25" t="s">
        <v>288</v>
      </c>
    </row>
    <row r="237" spans="1:16" ht="48" hidden="1" x14ac:dyDescent="0.55000000000000004">
      <c r="A237" s="20">
        <v>236</v>
      </c>
      <c r="B237" s="20">
        <v>2567</v>
      </c>
      <c r="C237" s="20" t="s">
        <v>626</v>
      </c>
      <c r="D237" s="20" t="s">
        <v>627</v>
      </c>
      <c r="E237" s="20" t="s">
        <v>628</v>
      </c>
      <c r="F237" s="20" t="s">
        <v>629</v>
      </c>
      <c r="G237" s="20" t="s">
        <v>630</v>
      </c>
      <c r="H237" s="21" t="s">
        <v>604</v>
      </c>
      <c r="I237" s="23">
        <v>43000</v>
      </c>
      <c r="J237" s="24" t="s">
        <v>694</v>
      </c>
      <c r="K237" s="24" t="s">
        <v>693</v>
      </c>
      <c r="L237" s="24" t="s">
        <v>689</v>
      </c>
      <c r="M237" s="23">
        <v>43000</v>
      </c>
      <c r="N237" s="23">
        <v>43000</v>
      </c>
      <c r="O237" s="22" t="s">
        <v>468</v>
      </c>
      <c r="P237" s="25" t="s">
        <v>289</v>
      </c>
    </row>
    <row r="238" spans="1:16" ht="48" hidden="1" x14ac:dyDescent="0.55000000000000004">
      <c r="A238" s="20">
        <v>237</v>
      </c>
      <c r="B238" s="20">
        <v>2567</v>
      </c>
      <c r="C238" s="20" t="s">
        <v>626</v>
      </c>
      <c r="D238" s="20" t="s">
        <v>627</v>
      </c>
      <c r="E238" s="20" t="s">
        <v>628</v>
      </c>
      <c r="F238" s="20" t="s">
        <v>629</v>
      </c>
      <c r="G238" s="20" t="s">
        <v>630</v>
      </c>
      <c r="H238" s="21" t="s">
        <v>605</v>
      </c>
      <c r="I238" s="23">
        <v>33800</v>
      </c>
      <c r="J238" s="24" t="s">
        <v>694</v>
      </c>
      <c r="K238" s="24" t="s">
        <v>693</v>
      </c>
      <c r="L238" s="24" t="s">
        <v>689</v>
      </c>
      <c r="M238" s="23">
        <v>33800</v>
      </c>
      <c r="N238" s="23">
        <v>33800</v>
      </c>
      <c r="O238" s="22" t="s">
        <v>467</v>
      </c>
      <c r="P238" s="25" t="s">
        <v>290</v>
      </c>
    </row>
    <row r="239" spans="1:16" ht="48" hidden="1" x14ac:dyDescent="0.55000000000000004">
      <c r="A239" s="20">
        <v>238</v>
      </c>
      <c r="B239" s="20">
        <v>2567</v>
      </c>
      <c r="C239" s="20" t="s">
        <v>626</v>
      </c>
      <c r="D239" s="20" t="s">
        <v>627</v>
      </c>
      <c r="E239" s="20" t="s">
        <v>628</v>
      </c>
      <c r="F239" s="20" t="s">
        <v>629</v>
      </c>
      <c r="G239" s="20" t="s">
        <v>630</v>
      </c>
      <c r="H239" s="21" t="s">
        <v>606</v>
      </c>
      <c r="I239" s="23">
        <v>26700</v>
      </c>
      <c r="J239" s="24" t="s">
        <v>694</v>
      </c>
      <c r="K239" s="24" t="s">
        <v>693</v>
      </c>
      <c r="L239" s="24" t="s">
        <v>689</v>
      </c>
      <c r="M239" s="23">
        <v>26700</v>
      </c>
      <c r="N239" s="23">
        <v>26700</v>
      </c>
      <c r="O239" s="22" t="s">
        <v>444</v>
      </c>
      <c r="P239" s="25" t="s">
        <v>291</v>
      </c>
    </row>
    <row r="240" spans="1:16" ht="48" hidden="1" x14ac:dyDescent="0.55000000000000004">
      <c r="A240" s="20">
        <v>239</v>
      </c>
      <c r="B240" s="20">
        <v>2567</v>
      </c>
      <c r="C240" s="20" t="s">
        <v>626</v>
      </c>
      <c r="D240" s="20" t="s">
        <v>627</v>
      </c>
      <c r="E240" s="20" t="s">
        <v>628</v>
      </c>
      <c r="F240" s="20" t="s">
        <v>629</v>
      </c>
      <c r="G240" s="20" t="s">
        <v>630</v>
      </c>
      <c r="H240" s="21" t="s">
        <v>607</v>
      </c>
      <c r="I240" s="23">
        <v>100000</v>
      </c>
      <c r="J240" s="24" t="s">
        <v>694</v>
      </c>
      <c r="K240" s="24" t="s">
        <v>693</v>
      </c>
      <c r="L240" s="24" t="s">
        <v>689</v>
      </c>
      <c r="M240" s="23">
        <v>100000</v>
      </c>
      <c r="N240" s="23">
        <v>100000</v>
      </c>
      <c r="O240" s="22" t="s">
        <v>472</v>
      </c>
      <c r="P240" s="25" t="s">
        <v>292</v>
      </c>
    </row>
    <row r="241" spans="1:16" ht="48" hidden="1" x14ac:dyDescent="0.55000000000000004">
      <c r="A241" s="20">
        <v>240</v>
      </c>
      <c r="B241" s="20">
        <v>2567</v>
      </c>
      <c r="C241" s="20" t="s">
        <v>626</v>
      </c>
      <c r="D241" s="20" t="s">
        <v>627</v>
      </c>
      <c r="E241" s="20" t="s">
        <v>628</v>
      </c>
      <c r="F241" s="20" t="s">
        <v>629</v>
      </c>
      <c r="G241" s="20" t="s">
        <v>630</v>
      </c>
      <c r="H241" s="21" t="s">
        <v>669</v>
      </c>
      <c r="I241" s="23">
        <v>2200</v>
      </c>
      <c r="J241" s="24" t="s">
        <v>694</v>
      </c>
      <c r="K241" s="24" t="s">
        <v>693</v>
      </c>
      <c r="L241" s="24" t="s">
        <v>689</v>
      </c>
      <c r="M241" s="23">
        <v>2200</v>
      </c>
      <c r="N241" s="23">
        <v>2200</v>
      </c>
      <c r="O241" s="22" t="s">
        <v>374</v>
      </c>
      <c r="P241" s="25" t="s">
        <v>293</v>
      </c>
    </row>
    <row r="242" spans="1:16" ht="48" hidden="1" x14ac:dyDescent="0.55000000000000004">
      <c r="A242" s="20">
        <v>241</v>
      </c>
      <c r="B242" s="20">
        <v>2567</v>
      </c>
      <c r="C242" s="20" t="s">
        <v>626</v>
      </c>
      <c r="D242" s="20" t="s">
        <v>627</v>
      </c>
      <c r="E242" s="20" t="s">
        <v>628</v>
      </c>
      <c r="F242" s="20" t="s">
        <v>629</v>
      </c>
      <c r="G242" s="20" t="s">
        <v>630</v>
      </c>
      <c r="H242" s="21" t="s">
        <v>650</v>
      </c>
      <c r="I242" s="23">
        <v>1890</v>
      </c>
      <c r="J242" s="24" t="s">
        <v>694</v>
      </c>
      <c r="K242" s="24" t="s">
        <v>693</v>
      </c>
      <c r="L242" s="24" t="s">
        <v>689</v>
      </c>
      <c r="M242" s="23">
        <v>1890</v>
      </c>
      <c r="N242" s="23">
        <v>1890</v>
      </c>
      <c r="O242" s="22" t="s">
        <v>460</v>
      </c>
      <c r="P242" s="25" t="s">
        <v>294</v>
      </c>
    </row>
    <row r="243" spans="1:16" ht="48" hidden="1" x14ac:dyDescent="0.55000000000000004">
      <c r="A243" s="20">
        <v>242</v>
      </c>
      <c r="B243" s="20">
        <v>2567</v>
      </c>
      <c r="C243" s="20" t="s">
        <v>626</v>
      </c>
      <c r="D243" s="20" t="s">
        <v>627</v>
      </c>
      <c r="E243" s="20" t="s">
        <v>628</v>
      </c>
      <c r="F243" s="20" t="s">
        <v>629</v>
      </c>
      <c r="G243" s="20" t="s">
        <v>630</v>
      </c>
      <c r="H243" s="21" t="s">
        <v>675</v>
      </c>
      <c r="I243" s="23">
        <v>99900</v>
      </c>
      <c r="J243" s="24" t="s">
        <v>694</v>
      </c>
      <c r="K243" s="24" t="s">
        <v>693</v>
      </c>
      <c r="L243" s="24" t="s">
        <v>689</v>
      </c>
      <c r="M243" s="23">
        <v>99900</v>
      </c>
      <c r="N243" s="23">
        <v>99900</v>
      </c>
      <c r="O243" s="22" t="s">
        <v>473</v>
      </c>
      <c r="P243" s="25" t="s">
        <v>295</v>
      </c>
    </row>
    <row r="244" spans="1:16" ht="48" hidden="1" x14ac:dyDescent="0.55000000000000004">
      <c r="A244" s="20">
        <v>243</v>
      </c>
      <c r="B244" s="20">
        <v>2567</v>
      </c>
      <c r="C244" s="20" t="s">
        <v>626</v>
      </c>
      <c r="D244" s="20" t="s">
        <v>627</v>
      </c>
      <c r="E244" s="20" t="s">
        <v>628</v>
      </c>
      <c r="F244" s="20" t="s">
        <v>629</v>
      </c>
      <c r="G244" s="20" t="s">
        <v>630</v>
      </c>
      <c r="H244" s="21" t="s">
        <v>650</v>
      </c>
      <c r="I244" s="23">
        <v>3710</v>
      </c>
      <c r="J244" s="24" t="s">
        <v>694</v>
      </c>
      <c r="K244" s="24" t="s">
        <v>693</v>
      </c>
      <c r="L244" s="24" t="s">
        <v>689</v>
      </c>
      <c r="M244" s="23">
        <v>3710</v>
      </c>
      <c r="N244" s="23">
        <v>3710</v>
      </c>
      <c r="O244" s="22" t="s">
        <v>452</v>
      </c>
      <c r="P244" s="25" t="s">
        <v>296</v>
      </c>
    </row>
    <row r="245" spans="1:16" ht="48" hidden="1" x14ac:dyDescent="0.55000000000000004">
      <c r="A245" s="20">
        <v>244</v>
      </c>
      <c r="B245" s="20">
        <v>2567</v>
      </c>
      <c r="C245" s="20" t="s">
        <v>626</v>
      </c>
      <c r="D245" s="20" t="s">
        <v>627</v>
      </c>
      <c r="E245" s="20" t="s">
        <v>628</v>
      </c>
      <c r="F245" s="20" t="s">
        <v>629</v>
      </c>
      <c r="G245" s="20" t="s">
        <v>630</v>
      </c>
      <c r="H245" s="21" t="s">
        <v>660</v>
      </c>
      <c r="I245" s="23">
        <v>1200</v>
      </c>
      <c r="J245" s="24" t="s">
        <v>694</v>
      </c>
      <c r="K245" s="24" t="s">
        <v>693</v>
      </c>
      <c r="L245" s="24" t="s">
        <v>689</v>
      </c>
      <c r="M245" s="23">
        <v>1200</v>
      </c>
      <c r="N245" s="23">
        <v>1200</v>
      </c>
      <c r="O245" s="22" t="s">
        <v>374</v>
      </c>
      <c r="P245" s="25" t="s">
        <v>297</v>
      </c>
    </row>
    <row r="246" spans="1:16" ht="48" hidden="1" x14ac:dyDescent="0.55000000000000004">
      <c r="A246" s="20">
        <v>245</v>
      </c>
      <c r="B246" s="20">
        <v>2567</v>
      </c>
      <c r="C246" s="20" t="s">
        <v>626</v>
      </c>
      <c r="D246" s="20" t="s">
        <v>627</v>
      </c>
      <c r="E246" s="20" t="s">
        <v>628</v>
      </c>
      <c r="F246" s="20" t="s">
        <v>629</v>
      </c>
      <c r="G246" s="20" t="s">
        <v>630</v>
      </c>
      <c r="H246" s="21" t="s">
        <v>677</v>
      </c>
      <c r="I246" s="23">
        <v>5740</v>
      </c>
      <c r="J246" s="24" t="s">
        <v>694</v>
      </c>
      <c r="K246" s="24" t="s">
        <v>693</v>
      </c>
      <c r="L246" s="24" t="s">
        <v>689</v>
      </c>
      <c r="M246" s="23">
        <v>5740</v>
      </c>
      <c r="N246" s="23">
        <v>5740</v>
      </c>
      <c r="O246" s="22" t="s">
        <v>408</v>
      </c>
      <c r="P246" s="25" t="s">
        <v>298</v>
      </c>
    </row>
    <row r="247" spans="1:16" ht="48" hidden="1" x14ac:dyDescent="0.55000000000000004">
      <c r="A247" s="20">
        <v>246</v>
      </c>
      <c r="B247" s="20">
        <v>2567</v>
      </c>
      <c r="C247" s="20" t="s">
        <v>626</v>
      </c>
      <c r="D247" s="20" t="s">
        <v>627</v>
      </c>
      <c r="E247" s="20" t="s">
        <v>628</v>
      </c>
      <c r="F247" s="20" t="s">
        <v>629</v>
      </c>
      <c r="G247" s="20" t="s">
        <v>630</v>
      </c>
      <c r="H247" s="21" t="s">
        <v>676</v>
      </c>
      <c r="I247" s="23">
        <v>4165</v>
      </c>
      <c r="J247" s="24" t="s">
        <v>694</v>
      </c>
      <c r="K247" s="24" t="s">
        <v>693</v>
      </c>
      <c r="L247" s="24" t="s">
        <v>689</v>
      </c>
      <c r="M247" s="23">
        <v>4165</v>
      </c>
      <c r="N247" s="23">
        <v>4165</v>
      </c>
      <c r="O247" s="22" t="s">
        <v>408</v>
      </c>
      <c r="P247" s="25" t="s">
        <v>299</v>
      </c>
    </row>
    <row r="248" spans="1:16" ht="48" hidden="1" x14ac:dyDescent="0.55000000000000004">
      <c r="A248" s="20">
        <v>247</v>
      </c>
      <c r="B248" s="20">
        <v>2567</v>
      </c>
      <c r="C248" s="20" t="s">
        <v>626</v>
      </c>
      <c r="D248" s="20" t="s">
        <v>627</v>
      </c>
      <c r="E248" s="20" t="s">
        <v>628</v>
      </c>
      <c r="F248" s="20" t="s">
        <v>629</v>
      </c>
      <c r="G248" s="20" t="s">
        <v>630</v>
      </c>
      <c r="H248" s="21" t="s">
        <v>678</v>
      </c>
      <c r="I248" s="23">
        <v>4093</v>
      </c>
      <c r="J248" s="24" t="s">
        <v>694</v>
      </c>
      <c r="K248" s="24" t="s">
        <v>693</v>
      </c>
      <c r="L248" s="24" t="s">
        <v>689</v>
      </c>
      <c r="M248" s="23">
        <v>4093</v>
      </c>
      <c r="N248" s="23">
        <v>4093</v>
      </c>
      <c r="O248" s="22" t="s">
        <v>379</v>
      </c>
      <c r="P248" s="25" t="s">
        <v>300</v>
      </c>
    </row>
    <row r="249" spans="1:16" ht="48" hidden="1" x14ac:dyDescent="0.55000000000000004">
      <c r="A249" s="20">
        <v>248</v>
      </c>
      <c r="B249" s="20">
        <v>2567</v>
      </c>
      <c r="C249" s="20" t="s">
        <v>626</v>
      </c>
      <c r="D249" s="20" t="s">
        <v>627</v>
      </c>
      <c r="E249" s="20" t="s">
        <v>628</v>
      </c>
      <c r="F249" s="20" t="s">
        <v>629</v>
      </c>
      <c r="G249" s="20" t="s">
        <v>630</v>
      </c>
      <c r="H249" s="21" t="s">
        <v>650</v>
      </c>
      <c r="I249" s="23">
        <v>1180</v>
      </c>
      <c r="J249" s="24" t="s">
        <v>694</v>
      </c>
      <c r="K249" s="24" t="s">
        <v>693</v>
      </c>
      <c r="L249" s="24" t="s">
        <v>689</v>
      </c>
      <c r="M249" s="23">
        <v>1180</v>
      </c>
      <c r="N249" s="23">
        <v>1180</v>
      </c>
      <c r="O249" s="22" t="s">
        <v>452</v>
      </c>
      <c r="P249" s="25" t="s">
        <v>301</v>
      </c>
    </row>
    <row r="250" spans="1:16" ht="144" x14ac:dyDescent="0.55000000000000004">
      <c r="A250" s="20">
        <v>249</v>
      </c>
      <c r="B250" s="20">
        <v>2567</v>
      </c>
      <c r="C250" s="20" t="s">
        <v>626</v>
      </c>
      <c r="D250" s="20" t="s">
        <v>627</v>
      </c>
      <c r="E250" s="20" t="s">
        <v>628</v>
      </c>
      <c r="F250" s="20" t="s">
        <v>629</v>
      </c>
      <c r="G250" s="20" t="s">
        <v>630</v>
      </c>
      <c r="H250" s="21" t="s">
        <v>608</v>
      </c>
      <c r="I250" s="23">
        <v>2490000</v>
      </c>
      <c r="J250" s="24" t="s">
        <v>695</v>
      </c>
      <c r="K250" s="24" t="s">
        <v>693</v>
      </c>
      <c r="L250" s="24" t="s">
        <v>688</v>
      </c>
      <c r="M250" s="23">
        <v>2490000</v>
      </c>
      <c r="N250" s="23">
        <v>2490000</v>
      </c>
      <c r="O250" s="22" t="s">
        <v>433</v>
      </c>
      <c r="P250" s="25" t="s">
        <v>302</v>
      </c>
    </row>
    <row r="251" spans="1:16" ht="48" hidden="1" x14ac:dyDescent="0.55000000000000004">
      <c r="A251" s="20">
        <v>250</v>
      </c>
      <c r="B251" s="20">
        <v>2567</v>
      </c>
      <c r="C251" s="20" t="s">
        <v>626</v>
      </c>
      <c r="D251" s="20" t="s">
        <v>627</v>
      </c>
      <c r="E251" s="20" t="s">
        <v>628</v>
      </c>
      <c r="F251" s="20" t="s">
        <v>629</v>
      </c>
      <c r="G251" s="20" t="s">
        <v>630</v>
      </c>
      <c r="H251" s="21" t="s">
        <v>679</v>
      </c>
      <c r="I251" s="23">
        <v>32500</v>
      </c>
      <c r="J251" s="24" t="s">
        <v>694</v>
      </c>
      <c r="K251" s="24" t="s">
        <v>693</v>
      </c>
      <c r="L251" s="24" t="s">
        <v>689</v>
      </c>
      <c r="M251" s="23">
        <v>32500</v>
      </c>
      <c r="N251" s="23">
        <v>32500</v>
      </c>
      <c r="O251" s="22" t="s">
        <v>474</v>
      </c>
      <c r="P251" s="25" t="s">
        <v>303</v>
      </c>
    </row>
    <row r="252" spans="1:16" ht="48" hidden="1" x14ac:dyDescent="0.55000000000000004">
      <c r="A252" s="20">
        <v>251</v>
      </c>
      <c r="B252" s="20">
        <v>2567</v>
      </c>
      <c r="C252" s="20" t="s">
        <v>626</v>
      </c>
      <c r="D252" s="20" t="s">
        <v>627</v>
      </c>
      <c r="E252" s="20" t="s">
        <v>628</v>
      </c>
      <c r="F252" s="20" t="s">
        <v>629</v>
      </c>
      <c r="G252" s="20" t="s">
        <v>630</v>
      </c>
      <c r="H252" s="21" t="s">
        <v>680</v>
      </c>
      <c r="I252" s="23">
        <v>1940.2</v>
      </c>
      <c r="J252" s="24" t="s">
        <v>694</v>
      </c>
      <c r="K252" s="24" t="s">
        <v>693</v>
      </c>
      <c r="L252" s="24" t="s">
        <v>689</v>
      </c>
      <c r="M252" s="23">
        <v>1940.2</v>
      </c>
      <c r="N252" s="23">
        <v>1940.2</v>
      </c>
      <c r="O252" s="22" t="s">
        <v>425</v>
      </c>
      <c r="P252" s="25" t="s">
        <v>304</v>
      </c>
    </row>
    <row r="253" spans="1:16" ht="96" hidden="1" x14ac:dyDescent="0.55000000000000004">
      <c r="A253" s="20">
        <v>252</v>
      </c>
      <c r="B253" s="20">
        <v>2567</v>
      </c>
      <c r="C253" s="20" t="s">
        <v>626</v>
      </c>
      <c r="D253" s="20" t="s">
        <v>627</v>
      </c>
      <c r="E253" s="20" t="s">
        <v>628</v>
      </c>
      <c r="F253" s="20" t="s">
        <v>629</v>
      </c>
      <c r="G253" s="20" t="s">
        <v>630</v>
      </c>
      <c r="H253" s="21" t="s">
        <v>609</v>
      </c>
      <c r="I253" s="23">
        <v>848500</v>
      </c>
      <c r="J253" s="24" t="s">
        <v>694</v>
      </c>
      <c r="K253" s="24" t="s">
        <v>693</v>
      </c>
      <c r="L253" s="24" t="s">
        <v>690</v>
      </c>
      <c r="M253" s="23">
        <v>848500</v>
      </c>
      <c r="N253" s="23">
        <v>848500</v>
      </c>
      <c r="O253" s="22" t="s">
        <v>475</v>
      </c>
      <c r="P253" s="25" t="s">
        <v>305</v>
      </c>
    </row>
    <row r="254" spans="1:16" ht="48" hidden="1" x14ac:dyDescent="0.55000000000000004">
      <c r="A254" s="20">
        <v>253</v>
      </c>
      <c r="B254" s="20">
        <v>2567</v>
      </c>
      <c r="C254" s="20" t="s">
        <v>626</v>
      </c>
      <c r="D254" s="20" t="s">
        <v>627</v>
      </c>
      <c r="E254" s="20" t="s">
        <v>628</v>
      </c>
      <c r="F254" s="20" t="s">
        <v>629</v>
      </c>
      <c r="G254" s="20" t="s">
        <v>630</v>
      </c>
      <c r="H254" s="21" t="s">
        <v>676</v>
      </c>
      <c r="I254" s="23">
        <v>4270</v>
      </c>
      <c r="J254" s="24" t="s">
        <v>694</v>
      </c>
      <c r="K254" s="24" t="s">
        <v>693</v>
      </c>
      <c r="L254" s="24" t="s">
        <v>689</v>
      </c>
      <c r="M254" s="23">
        <v>4270</v>
      </c>
      <c r="N254" s="23">
        <v>4270</v>
      </c>
      <c r="O254" s="22" t="s">
        <v>408</v>
      </c>
      <c r="P254" s="25" t="s">
        <v>306</v>
      </c>
    </row>
    <row r="255" spans="1:16" ht="48" hidden="1" x14ac:dyDescent="0.55000000000000004">
      <c r="A255" s="20">
        <v>254</v>
      </c>
      <c r="B255" s="20">
        <v>2567</v>
      </c>
      <c r="C255" s="20" t="s">
        <v>626</v>
      </c>
      <c r="D255" s="20" t="s">
        <v>627</v>
      </c>
      <c r="E255" s="20" t="s">
        <v>628</v>
      </c>
      <c r="F255" s="20" t="s">
        <v>629</v>
      </c>
      <c r="G255" s="20" t="s">
        <v>630</v>
      </c>
      <c r="H255" s="21" t="s">
        <v>672</v>
      </c>
      <c r="I255" s="23">
        <v>600</v>
      </c>
      <c r="J255" s="24" t="s">
        <v>694</v>
      </c>
      <c r="K255" s="24" t="s">
        <v>693</v>
      </c>
      <c r="L255" s="24" t="s">
        <v>689</v>
      </c>
      <c r="M255" s="23">
        <v>600</v>
      </c>
      <c r="N255" s="23">
        <v>600</v>
      </c>
      <c r="O255" s="22" t="s">
        <v>382</v>
      </c>
      <c r="P255" s="25" t="s">
        <v>307</v>
      </c>
    </row>
    <row r="256" spans="1:16" ht="48" hidden="1" x14ac:dyDescent="0.55000000000000004">
      <c r="A256" s="20">
        <v>255</v>
      </c>
      <c r="B256" s="20">
        <v>2567</v>
      </c>
      <c r="C256" s="20" t="s">
        <v>626</v>
      </c>
      <c r="D256" s="20" t="s">
        <v>627</v>
      </c>
      <c r="E256" s="20" t="s">
        <v>628</v>
      </c>
      <c r="F256" s="20" t="s">
        <v>629</v>
      </c>
      <c r="G256" s="20" t="s">
        <v>630</v>
      </c>
      <c r="H256" s="21" t="s">
        <v>680</v>
      </c>
      <c r="I256" s="23">
        <v>222924.6</v>
      </c>
      <c r="J256" s="24" t="s">
        <v>694</v>
      </c>
      <c r="K256" s="24" t="s">
        <v>693</v>
      </c>
      <c r="L256" s="24" t="s">
        <v>689</v>
      </c>
      <c r="M256" s="23">
        <v>222924.6</v>
      </c>
      <c r="N256" s="23">
        <v>222924.6</v>
      </c>
      <c r="O256" s="22" t="s">
        <v>425</v>
      </c>
      <c r="P256" s="25" t="s">
        <v>308</v>
      </c>
    </row>
    <row r="257" spans="1:16" ht="48" hidden="1" x14ac:dyDescent="0.55000000000000004">
      <c r="A257" s="20">
        <v>256</v>
      </c>
      <c r="B257" s="20">
        <v>2567</v>
      </c>
      <c r="C257" s="20" t="s">
        <v>626</v>
      </c>
      <c r="D257" s="20" t="s">
        <v>627</v>
      </c>
      <c r="E257" s="20" t="s">
        <v>628</v>
      </c>
      <c r="F257" s="20" t="s">
        <v>629</v>
      </c>
      <c r="G257" s="20" t="s">
        <v>630</v>
      </c>
      <c r="H257" s="21" t="s">
        <v>681</v>
      </c>
      <c r="I257" s="23">
        <v>6960</v>
      </c>
      <c r="J257" s="24" t="s">
        <v>694</v>
      </c>
      <c r="K257" s="24" t="s">
        <v>693</v>
      </c>
      <c r="L257" s="24" t="s">
        <v>689</v>
      </c>
      <c r="M257" s="23">
        <v>6960</v>
      </c>
      <c r="N257" s="23">
        <v>6960</v>
      </c>
      <c r="O257" s="22" t="s">
        <v>374</v>
      </c>
      <c r="P257" s="25" t="s">
        <v>309</v>
      </c>
    </row>
    <row r="258" spans="1:16" ht="48" hidden="1" x14ac:dyDescent="0.55000000000000004">
      <c r="A258" s="20">
        <v>257</v>
      </c>
      <c r="B258" s="20">
        <v>2567</v>
      </c>
      <c r="C258" s="20" t="s">
        <v>626</v>
      </c>
      <c r="D258" s="20" t="s">
        <v>627</v>
      </c>
      <c r="E258" s="20" t="s">
        <v>628</v>
      </c>
      <c r="F258" s="20" t="s">
        <v>629</v>
      </c>
      <c r="G258" s="20" t="s">
        <v>630</v>
      </c>
      <c r="H258" s="21" t="s">
        <v>682</v>
      </c>
      <c r="I258" s="23">
        <v>6175</v>
      </c>
      <c r="J258" s="24" t="s">
        <v>694</v>
      </c>
      <c r="K258" s="24" t="s">
        <v>693</v>
      </c>
      <c r="L258" s="24" t="s">
        <v>689</v>
      </c>
      <c r="M258" s="23">
        <v>6175</v>
      </c>
      <c r="N258" s="23">
        <v>6175</v>
      </c>
      <c r="O258" s="22" t="s">
        <v>386</v>
      </c>
      <c r="P258" s="25" t="s">
        <v>310</v>
      </c>
    </row>
    <row r="259" spans="1:16" ht="48" hidden="1" x14ac:dyDescent="0.55000000000000004">
      <c r="A259" s="20">
        <v>258</v>
      </c>
      <c r="B259" s="20">
        <v>2567</v>
      </c>
      <c r="C259" s="20" t="s">
        <v>626</v>
      </c>
      <c r="D259" s="20" t="s">
        <v>627</v>
      </c>
      <c r="E259" s="20" t="s">
        <v>628</v>
      </c>
      <c r="F259" s="20" t="s">
        <v>629</v>
      </c>
      <c r="G259" s="20" t="s">
        <v>630</v>
      </c>
      <c r="H259" s="21" t="s">
        <v>662</v>
      </c>
      <c r="I259" s="23">
        <v>185120.1</v>
      </c>
      <c r="J259" s="24" t="s">
        <v>694</v>
      </c>
      <c r="K259" s="24" t="s">
        <v>693</v>
      </c>
      <c r="L259" s="24" t="s">
        <v>689</v>
      </c>
      <c r="M259" s="23">
        <v>185120.1</v>
      </c>
      <c r="N259" s="23">
        <v>185120.1</v>
      </c>
      <c r="O259" s="22" t="s">
        <v>425</v>
      </c>
      <c r="P259" s="25" t="s">
        <v>311</v>
      </c>
    </row>
    <row r="260" spans="1:16" ht="48" hidden="1" x14ac:dyDescent="0.55000000000000004">
      <c r="A260" s="20">
        <v>259</v>
      </c>
      <c r="B260" s="20">
        <v>2567</v>
      </c>
      <c r="C260" s="20" t="s">
        <v>626</v>
      </c>
      <c r="D260" s="20" t="s">
        <v>627</v>
      </c>
      <c r="E260" s="20" t="s">
        <v>628</v>
      </c>
      <c r="F260" s="20" t="s">
        <v>629</v>
      </c>
      <c r="G260" s="20" t="s">
        <v>630</v>
      </c>
      <c r="H260" s="21" t="s">
        <v>662</v>
      </c>
      <c r="I260" s="23">
        <v>101950.2</v>
      </c>
      <c r="J260" s="24" t="s">
        <v>694</v>
      </c>
      <c r="K260" s="24" t="s">
        <v>693</v>
      </c>
      <c r="L260" s="24" t="s">
        <v>689</v>
      </c>
      <c r="M260" s="23">
        <v>101950.2</v>
      </c>
      <c r="N260" s="23">
        <v>101950.2</v>
      </c>
      <c r="O260" s="22" t="s">
        <v>425</v>
      </c>
      <c r="P260" s="25" t="s">
        <v>312</v>
      </c>
    </row>
    <row r="261" spans="1:16" ht="48" hidden="1" x14ac:dyDescent="0.55000000000000004">
      <c r="A261" s="20">
        <v>260</v>
      </c>
      <c r="B261" s="20">
        <v>2567</v>
      </c>
      <c r="C261" s="20" t="s">
        <v>626</v>
      </c>
      <c r="D261" s="20" t="s">
        <v>627</v>
      </c>
      <c r="E261" s="20" t="s">
        <v>628</v>
      </c>
      <c r="F261" s="20" t="s">
        <v>629</v>
      </c>
      <c r="G261" s="20" t="s">
        <v>630</v>
      </c>
      <c r="H261" s="21" t="s">
        <v>662</v>
      </c>
      <c r="I261" s="23">
        <v>52926.3</v>
      </c>
      <c r="J261" s="24" t="s">
        <v>694</v>
      </c>
      <c r="K261" s="24" t="s">
        <v>693</v>
      </c>
      <c r="L261" s="24" t="s">
        <v>689</v>
      </c>
      <c r="M261" s="23">
        <v>52926.3</v>
      </c>
      <c r="N261" s="23">
        <v>52926.3</v>
      </c>
      <c r="O261" s="22" t="s">
        <v>425</v>
      </c>
      <c r="P261" s="25" t="s">
        <v>313</v>
      </c>
    </row>
    <row r="262" spans="1:16" ht="48" hidden="1" x14ac:dyDescent="0.55000000000000004">
      <c r="A262" s="20">
        <v>261</v>
      </c>
      <c r="B262" s="20">
        <v>2567</v>
      </c>
      <c r="C262" s="20" t="s">
        <v>626</v>
      </c>
      <c r="D262" s="20" t="s">
        <v>627</v>
      </c>
      <c r="E262" s="20" t="s">
        <v>628</v>
      </c>
      <c r="F262" s="20" t="s">
        <v>629</v>
      </c>
      <c r="G262" s="20" t="s">
        <v>630</v>
      </c>
      <c r="H262" s="21" t="s">
        <v>662</v>
      </c>
      <c r="I262" s="23">
        <v>22926.6</v>
      </c>
      <c r="J262" s="24" t="s">
        <v>694</v>
      </c>
      <c r="K262" s="24" t="s">
        <v>693</v>
      </c>
      <c r="L262" s="24" t="s">
        <v>689</v>
      </c>
      <c r="M262" s="23">
        <v>22926.6</v>
      </c>
      <c r="N262" s="23">
        <v>22926.6</v>
      </c>
      <c r="O262" s="22" t="s">
        <v>425</v>
      </c>
      <c r="P262" s="25" t="s">
        <v>314</v>
      </c>
    </row>
    <row r="263" spans="1:16" ht="48" hidden="1" x14ac:dyDescent="0.55000000000000004">
      <c r="A263" s="20">
        <v>262</v>
      </c>
      <c r="B263" s="20">
        <v>2567</v>
      </c>
      <c r="C263" s="20" t="s">
        <v>626</v>
      </c>
      <c r="D263" s="20" t="s">
        <v>627</v>
      </c>
      <c r="E263" s="20" t="s">
        <v>628</v>
      </c>
      <c r="F263" s="20" t="s">
        <v>629</v>
      </c>
      <c r="G263" s="20" t="s">
        <v>630</v>
      </c>
      <c r="H263" s="21" t="s">
        <v>683</v>
      </c>
      <c r="I263" s="23">
        <v>3745</v>
      </c>
      <c r="J263" s="24" t="s">
        <v>694</v>
      </c>
      <c r="K263" s="24" t="s">
        <v>693</v>
      </c>
      <c r="L263" s="24" t="s">
        <v>689</v>
      </c>
      <c r="M263" s="23">
        <v>3745</v>
      </c>
      <c r="N263" s="23">
        <v>3745</v>
      </c>
      <c r="O263" s="22" t="s">
        <v>388</v>
      </c>
      <c r="P263" s="25" t="s">
        <v>315</v>
      </c>
    </row>
    <row r="264" spans="1:16" ht="48" hidden="1" x14ac:dyDescent="0.55000000000000004">
      <c r="A264" s="20">
        <v>263</v>
      </c>
      <c r="B264" s="20">
        <v>2567</v>
      </c>
      <c r="C264" s="20" t="s">
        <v>626</v>
      </c>
      <c r="D264" s="20" t="s">
        <v>627</v>
      </c>
      <c r="E264" s="20" t="s">
        <v>628</v>
      </c>
      <c r="F264" s="20" t="s">
        <v>629</v>
      </c>
      <c r="G264" s="20" t="s">
        <v>630</v>
      </c>
      <c r="H264" s="21" t="s">
        <v>610</v>
      </c>
      <c r="I264" s="23">
        <v>61600</v>
      </c>
      <c r="J264" s="24" t="s">
        <v>694</v>
      </c>
      <c r="K264" s="24" t="s">
        <v>693</v>
      </c>
      <c r="L264" s="24" t="s">
        <v>689</v>
      </c>
      <c r="M264" s="23">
        <v>61600</v>
      </c>
      <c r="N264" s="23">
        <v>61600</v>
      </c>
      <c r="O264" s="22" t="s">
        <v>476</v>
      </c>
      <c r="P264" s="25" t="s">
        <v>316</v>
      </c>
    </row>
    <row r="265" spans="1:16" ht="48" hidden="1" x14ac:dyDescent="0.55000000000000004">
      <c r="A265" s="20">
        <v>264</v>
      </c>
      <c r="B265" s="20">
        <v>2567</v>
      </c>
      <c r="C265" s="20" t="s">
        <v>626</v>
      </c>
      <c r="D265" s="20" t="s">
        <v>627</v>
      </c>
      <c r="E265" s="20" t="s">
        <v>628</v>
      </c>
      <c r="F265" s="20" t="s">
        <v>629</v>
      </c>
      <c r="G265" s="20" t="s">
        <v>630</v>
      </c>
      <c r="H265" s="21" t="s">
        <v>645</v>
      </c>
      <c r="I265" s="23">
        <v>11941.2</v>
      </c>
      <c r="J265" s="24" t="s">
        <v>694</v>
      </c>
      <c r="K265" s="24" t="s">
        <v>693</v>
      </c>
      <c r="L265" s="24" t="s">
        <v>689</v>
      </c>
      <c r="M265" s="23">
        <v>11941.2</v>
      </c>
      <c r="N265" s="23">
        <v>11941.2</v>
      </c>
      <c r="O265" s="22" t="s">
        <v>392</v>
      </c>
      <c r="P265" s="25" t="s">
        <v>317</v>
      </c>
    </row>
    <row r="266" spans="1:16" ht="48" hidden="1" x14ac:dyDescent="0.55000000000000004">
      <c r="A266" s="20">
        <v>265</v>
      </c>
      <c r="B266" s="20">
        <v>2567</v>
      </c>
      <c r="C266" s="20" t="s">
        <v>626</v>
      </c>
      <c r="D266" s="20" t="s">
        <v>627</v>
      </c>
      <c r="E266" s="20" t="s">
        <v>628</v>
      </c>
      <c r="F266" s="20" t="s">
        <v>629</v>
      </c>
      <c r="G266" s="20" t="s">
        <v>630</v>
      </c>
      <c r="H266" s="21" t="s">
        <v>508</v>
      </c>
      <c r="I266" s="23">
        <v>16500</v>
      </c>
      <c r="J266" s="24" t="s">
        <v>694</v>
      </c>
      <c r="K266" s="24" t="s">
        <v>693</v>
      </c>
      <c r="L266" s="24" t="s">
        <v>689</v>
      </c>
      <c r="M266" s="23">
        <v>16500</v>
      </c>
      <c r="N266" s="23">
        <v>16500</v>
      </c>
      <c r="O266" s="22" t="s">
        <v>396</v>
      </c>
      <c r="P266" s="25" t="s">
        <v>318</v>
      </c>
    </row>
    <row r="267" spans="1:16" ht="48" hidden="1" x14ac:dyDescent="0.55000000000000004">
      <c r="A267" s="20">
        <v>266</v>
      </c>
      <c r="B267" s="20">
        <v>2567</v>
      </c>
      <c r="C267" s="20" t="s">
        <v>626</v>
      </c>
      <c r="D267" s="20" t="s">
        <v>627</v>
      </c>
      <c r="E267" s="20" t="s">
        <v>628</v>
      </c>
      <c r="F267" s="20" t="s">
        <v>629</v>
      </c>
      <c r="G267" s="20" t="s">
        <v>630</v>
      </c>
      <c r="H267" s="21" t="s">
        <v>611</v>
      </c>
      <c r="I267" s="23">
        <v>20000</v>
      </c>
      <c r="J267" s="24" t="s">
        <v>694</v>
      </c>
      <c r="K267" s="24" t="s">
        <v>693</v>
      </c>
      <c r="L267" s="24" t="s">
        <v>689</v>
      </c>
      <c r="M267" s="23">
        <v>20000</v>
      </c>
      <c r="N267" s="23">
        <v>20000</v>
      </c>
      <c r="O267" s="22" t="s">
        <v>477</v>
      </c>
      <c r="P267" s="25" t="s">
        <v>319</v>
      </c>
    </row>
    <row r="268" spans="1:16" ht="48" hidden="1" x14ac:dyDescent="0.55000000000000004">
      <c r="A268" s="20">
        <v>267</v>
      </c>
      <c r="B268" s="20">
        <v>2567</v>
      </c>
      <c r="C268" s="20" t="s">
        <v>626</v>
      </c>
      <c r="D268" s="20" t="s">
        <v>627</v>
      </c>
      <c r="E268" s="20" t="s">
        <v>628</v>
      </c>
      <c r="F268" s="20" t="s">
        <v>629</v>
      </c>
      <c r="G268" s="20" t="s">
        <v>630</v>
      </c>
      <c r="H268" s="21" t="s">
        <v>680</v>
      </c>
      <c r="I268" s="23">
        <v>42194.7</v>
      </c>
      <c r="J268" s="24" t="s">
        <v>694</v>
      </c>
      <c r="K268" s="24" t="s">
        <v>693</v>
      </c>
      <c r="L268" s="24" t="s">
        <v>689</v>
      </c>
      <c r="M268" s="23">
        <v>42194.7</v>
      </c>
      <c r="N268" s="23">
        <v>42194.7</v>
      </c>
      <c r="O268" s="22" t="s">
        <v>425</v>
      </c>
      <c r="P268" s="25" t="s">
        <v>320</v>
      </c>
    </row>
    <row r="269" spans="1:16" ht="48" hidden="1" x14ac:dyDescent="0.55000000000000004">
      <c r="A269" s="20">
        <v>268</v>
      </c>
      <c r="B269" s="20">
        <v>2567</v>
      </c>
      <c r="C269" s="20" t="s">
        <v>626</v>
      </c>
      <c r="D269" s="20" t="s">
        <v>627</v>
      </c>
      <c r="E269" s="20" t="s">
        <v>628</v>
      </c>
      <c r="F269" s="20" t="s">
        <v>629</v>
      </c>
      <c r="G269" s="20" t="s">
        <v>630</v>
      </c>
      <c r="H269" s="21" t="s">
        <v>611</v>
      </c>
      <c r="I269" s="23">
        <v>3000</v>
      </c>
      <c r="J269" s="24" t="s">
        <v>694</v>
      </c>
      <c r="K269" s="24" t="s">
        <v>693</v>
      </c>
      <c r="L269" s="24" t="s">
        <v>689</v>
      </c>
      <c r="M269" s="23">
        <v>3000</v>
      </c>
      <c r="N269" s="23">
        <v>3000</v>
      </c>
      <c r="O269" s="22" t="s">
        <v>478</v>
      </c>
      <c r="P269" s="25" t="s">
        <v>321</v>
      </c>
    </row>
    <row r="270" spans="1:16" ht="48" hidden="1" x14ac:dyDescent="0.55000000000000004">
      <c r="A270" s="20">
        <v>269</v>
      </c>
      <c r="B270" s="20">
        <v>2567</v>
      </c>
      <c r="C270" s="20" t="s">
        <v>626</v>
      </c>
      <c r="D270" s="20" t="s">
        <v>627</v>
      </c>
      <c r="E270" s="20" t="s">
        <v>628</v>
      </c>
      <c r="F270" s="20" t="s">
        <v>629</v>
      </c>
      <c r="G270" s="20" t="s">
        <v>630</v>
      </c>
      <c r="H270" s="21" t="s">
        <v>611</v>
      </c>
      <c r="I270" s="23">
        <v>3000</v>
      </c>
      <c r="J270" s="24" t="s">
        <v>694</v>
      </c>
      <c r="K270" s="24" t="s">
        <v>693</v>
      </c>
      <c r="L270" s="24" t="s">
        <v>689</v>
      </c>
      <c r="M270" s="23">
        <v>3000</v>
      </c>
      <c r="N270" s="23">
        <v>3000</v>
      </c>
      <c r="O270" s="22" t="s">
        <v>479</v>
      </c>
      <c r="P270" s="25" t="s">
        <v>322</v>
      </c>
    </row>
    <row r="271" spans="1:16" ht="48" hidden="1" x14ac:dyDescent="0.55000000000000004">
      <c r="A271" s="20">
        <v>270</v>
      </c>
      <c r="B271" s="20">
        <v>2567</v>
      </c>
      <c r="C271" s="20" t="s">
        <v>626</v>
      </c>
      <c r="D271" s="20" t="s">
        <v>627</v>
      </c>
      <c r="E271" s="20" t="s">
        <v>628</v>
      </c>
      <c r="F271" s="20" t="s">
        <v>629</v>
      </c>
      <c r="G271" s="20" t="s">
        <v>630</v>
      </c>
      <c r="H271" s="21" t="s">
        <v>611</v>
      </c>
      <c r="I271" s="23">
        <v>3000</v>
      </c>
      <c r="J271" s="24" t="s">
        <v>694</v>
      </c>
      <c r="K271" s="24" t="s">
        <v>693</v>
      </c>
      <c r="L271" s="24" t="s">
        <v>689</v>
      </c>
      <c r="M271" s="23">
        <v>3000</v>
      </c>
      <c r="N271" s="23">
        <v>3000</v>
      </c>
      <c r="O271" s="22" t="s">
        <v>480</v>
      </c>
      <c r="P271" s="25" t="s">
        <v>323</v>
      </c>
    </row>
    <row r="272" spans="1:16" ht="48" hidden="1" x14ac:dyDescent="0.55000000000000004">
      <c r="A272" s="20">
        <v>271</v>
      </c>
      <c r="B272" s="20">
        <v>2567</v>
      </c>
      <c r="C272" s="20" t="s">
        <v>626</v>
      </c>
      <c r="D272" s="20" t="s">
        <v>627</v>
      </c>
      <c r="E272" s="20" t="s">
        <v>628</v>
      </c>
      <c r="F272" s="20" t="s">
        <v>629</v>
      </c>
      <c r="G272" s="20" t="s">
        <v>630</v>
      </c>
      <c r="H272" s="21" t="s">
        <v>611</v>
      </c>
      <c r="I272" s="23">
        <v>3000</v>
      </c>
      <c r="J272" s="24" t="s">
        <v>694</v>
      </c>
      <c r="K272" s="24" t="s">
        <v>693</v>
      </c>
      <c r="L272" s="24" t="s">
        <v>689</v>
      </c>
      <c r="M272" s="23">
        <v>3000</v>
      </c>
      <c r="N272" s="23">
        <v>3000</v>
      </c>
      <c r="O272" s="22" t="s">
        <v>481</v>
      </c>
      <c r="P272" s="25" t="s">
        <v>324</v>
      </c>
    </row>
    <row r="273" spans="1:16" ht="48" hidden="1" x14ac:dyDescent="0.55000000000000004">
      <c r="A273" s="20">
        <v>272</v>
      </c>
      <c r="B273" s="20">
        <v>2567</v>
      </c>
      <c r="C273" s="20" t="s">
        <v>626</v>
      </c>
      <c r="D273" s="20" t="s">
        <v>627</v>
      </c>
      <c r="E273" s="20" t="s">
        <v>628</v>
      </c>
      <c r="F273" s="20" t="s">
        <v>629</v>
      </c>
      <c r="G273" s="20" t="s">
        <v>630</v>
      </c>
      <c r="H273" s="21" t="s">
        <v>684</v>
      </c>
      <c r="I273" s="23">
        <v>3150</v>
      </c>
      <c r="J273" s="24" t="s">
        <v>694</v>
      </c>
      <c r="K273" s="24" t="s">
        <v>693</v>
      </c>
      <c r="L273" s="24" t="s">
        <v>689</v>
      </c>
      <c r="M273" s="23">
        <v>3150</v>
      </c>
      <c r="N273" s="23">
        <v>3150</v>
      </c>
      <c r="O273" s="22" t="s">
        <v>452</v>
      </c>
      <c r="P273" s="25" t="s">
        <v>325</v>
      </c>
    </row>
    <row r="274" spans="1:16" ht="48" hidden="1" x14ac:dyDescent="0.55000000000000004">
      <c r="A274" s="20">
        <v>273</v>
      </c>
      <c r="B274" s="20">
        <v>2567</v>
      </c>
      <c r="C274" s="20" t="s">
        <v>626</v>
      </c>
      <c r="D274" s="20" t="s">
        <v>627</v>
      </c>
      <c r="E274" s="20" t="s">
        <v>628</v>
      </c>
      <c r="F274" s="20" t="s">
        <v>629</v>
      </c>
      <c r="G274" s="20" t="s">
        <v>630</v>
      </c>
      <c r="H274" s="21" t="s">
        <v>647</v>
      </c>
      <c r="I274" s="23">
        <v>800</v>
      </c>
      <c r="J274" s="24" t="s">
        <v>694</v>
      </c>
      <c r="K274" s="24" t="s">
        <v>693</v>
      </c>
      <c r="L274" s="24" t="s">
        <v>689</v>
      </c>
      <c r="M274" s="23">
        <v>800</v>
      </c>
      <c r="N274" s="23">
        <v>800</v>
      </c>
      <c r="O274" s="22" t="s">
        <v>444</v>
      </c>
      <c r="P274" s="25" t="s">
        <v>326</v>
      </c>
    </row>
    <row r="275" spans="1:16" ht="48" hidden="1" x14ac:dyDescent="0.55000000000000004">
      <c r="A275" s="20">
        <v>274</v>
      </c>
      <c r="B275" s="20">
        <v>2567</v>
      </c>
      <c r="C275" s="20" t="s">
        <v>626</v>
      </c>
      <c r="D275" s="20" t="s">
        <v>627</v>
      </c>
      <c r="E275" s="20" t="s">
        <v>628</v>
      </c>
      <c r="F275" s="20" t="s">
        <v>629</v>
      </c>
      <c r="G275" s="20" t="s">
        <v>630</v>
      </c>
      <c r="H275" s="21" t="s">
        <v>650</v>
      </c>
      <c r="I275" s="23">
        <v>4500</v>
      </c>
      <c r="J275" s="24" t="s">
        <v>694</v>
      </c>
      <c r="K275" s="24" t="s">
        <v>693</v>
      </c>
      <c r="L275" s="24" t="s">
        <v>689</v>
      </c>
      <c r="M275" s="23">
        <v>4500</v>
      </c>
      <c r="N275" s="23">
        <v>4500</v>
      </c>
      <c r="O275" s="22" t="s">
        <v>394</v>
      </c>
      <c r="P275" s="25" t="s">
        <v>327</v>
      </c>
    </row>
    <row r="276" spans="1:16" ht="48" hidden="1" x14ac:dyDescent="0.55000000000000004">
      <c r="A276" s="20">
        <v>275</v>
      </c>
      <c r="B276" s="20">
        <v>2567</v>
      </c>
      <c r="C276" s="20" t="s">
        <v>626</v>
      </c>
      <c r="D276" s="20" t="s">
        <v>627</v>
      </c>
      <c r="E276" s="20" t="s">
        <v>628</v>
      </c>
      <c r="F276" s="20" t="s">
        <v>629</v>
      </c>
      <c r="G276" s="20" t="s">
        <v>630</v>
      </c>
      <c r="H276" s="21" t="s">
        <v>664</v>
      </c>
      <c r="I276" s="23">
        <v>3900</v>
      </c>
      <c r="J276" s="24" t="s">
        <v>694</v>
      </c>
      <c r="K276" s="24" t="s">
        <v>693</v>
      </c>
      <c r="L276" s="24" t="s">
        <v>689</v>
      </c>
      <c r="M276" s="23">
        <v>3900</v>
      </c>
      <c r="N276" s="23">
        <v>3900</v>
      </c>
      <c r="O276" s="22" t="s">
        <v>374</v>
      </c>
      <c r="P276" s="25" t="s">
        <v>328</v>
      </c>
    </row>
    <row r="277" spans="1:16" ht="48" hidden="1" x14ac:dyDescent="0.55000000000000004">
      <c r="A277" s="20">
        <v>276</v>
      </c>
      <c r="B277" s="20">
        <v>2567</v>
      </c>
      <c r="C277" s="20" t="s">
        <v>626</v>
      </c>
      <c r="D277" s="20" t="s">
        <v>627</v>
      </c>
      <c r="E277" s="20" t="s">
        <v>628</v>
      </c>
      <c r="F277" s="20" t="s">
        <v>629</v>
      </c>
      <c r="G277" s="20" t="s">
        <v>630</v>
      </c>
      <c r="H277" s="21" t="s">
        <v>611</v>
      </c>
      <c r="I277" s="23">
        <v>3000</v>
      </c>
      <c r="J277" s="24" t="s">
        <v>694</v>
      </c>
      <c r="K277" s="24" t="s">
        <v>693</v>
      </c>
      <c r="L277" s="24" t="s">
        <v>689</v>
      </c>
      <c r="M277" s="23">
        <v>3000</v>
      </c>
      <c r="N277" s="23">
        <v>3000</v>
      </c>
      <c r="O277" s="22" t="s">
        <v>482</v>
      </c>
      <c r="P277" s="25" t="s">
        <v>329</v>
      </c>
    </row>
    <row r="278" spans="1:16" ht="48" hidden="1" x14ac:dyDescent="0.55000000000000004">
      <c r="A278" s="20">
        <v>277</v>
      </c>
      <c r="B278" s="20">
        <v>2567</v>
      </c>
      <c r="C278" s="20" t="s">
        <v>626</v>
      </c>
      <c r="D278" s="20" t="s">
        <v>627</v>
      </c>
      <c r="E278" s="20" t="s">
        <v>628</v>
      </c>
      <c r="F278" s="20" t="s">
        <v>629</v>
      </c>
      <c r="G278" s="20" t="s">
        <v>630</v>
      </c>
      <c r="H278" s="21" t="s">
        <v>611</v>
      </c>
      <c r="I278" s="23">
        <v>3000</v>
      </c>
      <c r="J278" s="24" t="s">
        <v>694</v>
      </c>
      <c r="K278" s="24" t="s">
        <v>693</v>
      </c>
      <c r="L278" s="24" t="s">
        <v>689</v>
      </c>
      <c r="M278" s="23">
        <v>3000</v>
      </c>
      <c r="N278" s="23">
        <v>3000</v>
      </c>
      <c r="O278" s="22" t="s">
        <v>483</v>
      </c>
      <c r="P278" s="25" t="s">
        <v>330</v>
      </c>
    </row>
    <row r="279" spans="1:16" ht="48" hidden="1" x14ac:dyDescent="0.55000000000000004">
      <c r="A279" s="20">
        <v>278</v>
      </c>
      <c r="B279" s="20">
        <v>2567</v>
      </c>
      <c r="C279" s="20" t="s">
        <v>626</v>
      </c>
      <c r="D279" s="20" t="s">
        <v>627</v>
      </c>
      <c r="E279" s="20" t="s">
        <v>628</v>
      </c>
      <c r="F279" s="20" t="s">
        <v>629</v>
      </c>
      <c r="G279" s="20" t="s">
        <v>630</v>
      </c>
      <c r="H279" s="21" t="s">
        <v>611</v>
      </c>
      <c r="I279" s="23">
        <v>3000</v>
      </c>
      <c r="J279" s="24" t="s">
        <v>694</v>
      </c>
      <c r="K279" s="24" t="s">
        <v>693</v>
      </c>
      <c r="L279" s="24" t="s">
        <v>689</v>
      </c>
      <c r="M279" s="23">
        <v>3000</v>
      </c>
      <c r="N279" s="23">
        <v>3000</v>
      </c>
      <c r="O279" s="22" t="s">
        <v>484</v>
      </c>
      <c r="P279" s="25" t="s">
        <v>331</v>
      </c>
    </row>
    <row r="280" spans="1:16" ht="48" hidden="1" x14ac:dyDescent="0.55000000000000004">
      <c r="A280" s="20">
        <v>279</v>
      </c>
      <c r="B280" s="20">
        <v>2567</v>
      </c>
      <c r="C280" s="20" t="s">
        <v>626</v>
      </c>
      <c r="D280" s="20" t="s">
        <v>627</v>
      </c>
      <c r="E280" s="20" t="s">
        <v>628</v>
      </c>
      <c r="F280" s="20" t="s">
        <v>629</v>
      </c>
      <c r="G280" s="20" t="s">
        <v>630</v>
      </c>
      <c r="H280" s="21" t="s">
        <v>611</v>
      </c>
      <c r="I280" s="23">
        <v>3000</v>
      </c>
      <c r="J280" s="24" t="s">
        <v>694</v>
      </c>
      <c r="K280" s="24" t="s">
        <v>693</v>
      </c>
      <c r="L280" s="24" t="s">
        <v>689</v>
      </c>
      <c r="M280" s="23">
        <v>3000</v>
      </c>
      <c r="N280" s="23">
        <v>3000</v>
      </c>
      <c r="O280" s="22" t="s">
        <v>485</v>
      </c>
      <c r="P280" s="25" t="s">
        <v>332</v>
      </c>
    </row>
    <row r="281" spans="1:16" ht="48" hidden="1" x14ac:dyDescent="0.55000000000000004">
      <c r="A281" s="20">
        <v>280</v>
      </c>
      <c r="B281" s="20">
        <v>2567</v>
      </c>
      <c r="C281" s="20" t="s">
        <v>626</v>
      </c>
      <c r="D281" s="20" t="s">
        <v>627</v>
      </c>
      <c r="E281" s="20" t="s">
        <v>628</v>
      </c>
      <c r="F281" s="20" t="s">
        <v>629</v>
      </c>
      <c r="G281" s="20" t="s">
        <v>630</v>
      </c>
      <c r="H281" s="21" t="s">
        <v>611</v>
      </c>
      <c r="I281" s="23">
        <v>3000</v>
      </c>
      <c r="J281" s="24" t="s">
        <v>694</v>
      </c>
      <c r="K281" s="24" t="s">
        <v>693</v>
      </c>
      <c r="L281" s="24" t="s">
        <v>689</v>
      </c>
      <c r="M281" s="23">
        <v>3000</v>
      </c>
      <c r="N281" s="23">
        <v>3000</v>
      </c>
      <c r="O281" s="22" t="s">
        <v>486</v>
      </c>
      <c r="P281" s="25" t="s">
        <v>333</v>
      </c>
    </row>
    <row r="282" spans="1:16" ht="48" hidden="1" x14ac:dyDescent="0.55000000000000004">
      <c r="A282" s="20">
        <v>281</v>
      </c>
      <c r="B282" s="20">
        <v>2567</v>
      </c>
      <c r="C282" s="20" t="s">
        <v>626</v>
      </c>
      <c r="D282" s="20" t="s">
        <v>627</v>
      </c>
      <c r="E282" s="20" t="s">
        <v>628</v>
      </c>
      <c r="F282" s="20" t="s">
        <v>629</v>
      </c>
      <c r="G282" s="20" t="s">
        <v>630</v>
      </c>
      <c r="H282" s="21" t="s">
        <v>611</v>
      </c>
      <c r="I282" s="23">
        <v>3000</v>
      </c>
      <c r="J282" s="24" t="s">
        <v>694</v>
      </c>
      <c r="K282" s="24" t="s">
        <v>693</v>
      </c>
      <c r="L282" s="24" t="s">
        <v>689</v>
      </c>
      <c r="M282" s="23">
        <v>3000</v>
      </c>
      <c r="N282" s="23">
        <v>3000</v>
      </c>
      <c r="O282" s="22" t="s">
        <v>487</v>
      </c>
      <c r="P282" s="25" t="s">
        <v>334</v>
      </c>
    </row>
    <row r="283" spans="1:16" ht="48" hidden="1" x14ac:dyDescent="0.55000000000000004">
      <c r="A283" s="20">
        <v>282</v>
      </c>
      <c r="B283" s="20">
        <v>2567</v>
      </c>
      <c r="C283" s="20" t="s">
        <v>626</v>
      </c>
      <c r="D283" s="20" t="s">
        <v>627</v>
      </c>
      <c r="E283" s="20" t="s">
        <v>628</v>
      </c>
      <c r="F283" s="20" t="s">
        <v>629</v>
      </c>
      <c r="G283" s="20" t="s">
        <v>630</v>
      </c>
      <c r="H283" s="21" t="s">
        <v>611</v>
      </c>
      <c r="I283" s="23">
        <v>3000</v>
      </c>
      <c r="J283" s="24" t="s">
        <v>694</v>
      </c>
      <c r="K283" s="24" t="s">
        <v>693</v>
      </c>
      <c r="L283" s="24" t="s">
        <v>689</v>
      </c>
      <c r="M283" s="23">
        <v>3000</v>
      </c>
      <c r="N283" s="23">
        <v>3000</v>
      </c>
      <c r="O283" s="22" t="s">
        <v>488</v>
      </c>
      <c r="P283" s="25" t="s">
        <v>335</v>
      </c>
    </row>
    <row r="284" spans="1:16" ht="48" hidden="1" x14ac:dyDescent="0.55000000000000004">
      <c r="A284" s="20">
        <v>283</v>
      </c>
      <c r="B284" s="20">
        <v>2567</v>
      </c>
      <c r="C284" s="20" t="s">
        <v>626</v>
      </c>
      <c r="D284" s="20" t="s">
        <v>627</v>
      </c>
      <c r="E284" s="20" t="s">
        <v>628</v>
      </c>
      <c r="F284" s="20" t="s">
        <v>629</v>
      </c>
      <c r="G284" s="20" t="s">
        <v>630</v>
      </c>
      <c r="H284" s="21" t="s">
        <v>611</v>
      </c>
      <c r="I284" s="23">
        <v>3000</v>
      </c>
      <c r="J284" s="24" t="s">
        <v>694</v>
      </c>
      <c r="K284" s="24" t="s">
        <v>693</v>
      </c>
      <c r="L284" s="24" t="s">
        <v>689</v>
      </c>
      <c r="M284" s="23">
        <v>3000</v>
      </c>
      <c r="N284" s="23">
        <v>3000</v>
      </c>
      <c r="O284" s="22" t="s">
        <v>489</v>
      </c>
      <c r="P284" s="25" t="s">
        <v>336</v>
      </c>
    </row>
    <row r="285" spans="1:16" ht="48" hidden="1" x14ac:dyDescent="0.55000000000000004">
      <c r="A285" s="20">
        <v>284</v>
      </c>
      <c r="B285" s="20">
        <v>2567</v>
      </c>
      <c r="C285" s="20" t="s">
        <v>626</v>
      </c>
      <c r="D285" s="20" t="s">
        <v>627</v>
      </c>
      <c r="E285" s="20" t="s">
        <v>628</v>
      </c>
      <c r="F285" s="20" t="s">
        <v>629</v>
      </c>
      <c r="G285" s="20" t="s">
        <v>630</v>
      </c>
      <c r="H285" s="21" t="s">
        <v>611</v>
      </c>
      <c r="I285" s="23">
        <v>3000</v>
      </c>
      <c r="J285" s="24" t="s">
        <v>694</v>
      </c>
      <c r="K285" s="24" t="s">
        <v>693</v>
      </c>
      <c r="L285" s="24" t="s">
        <v>689</v>
      </c>
      <c r="M285" s="23">
        <v>3000</v>
      </c>
      <c r="N285" s="23">
        <v>3000</v>
      </c>
      <c r="O285" s="22" t="s">
        <v>490</v>
      </c>
      <c r="P285" s="25" t="s">
        <v>337</v>
      </c>
    </row>
    <row r="286" spans="1:16" ht="48" hidden="1" x14ac:dyDescent="0.55000000000000004">
      <c r="A286" s="20">
        <v>285</v>
      </c>
      <c r="B286" s="20">
        <v>2567</v>
      </c>
      <c r="C286" s="20" t="s">
        <v>626</v>
      </c>
      <c r="D286" s="20" t="s">
        <v>627</v>
      </c>
      <c r="E286" s="20" t="s">
        <v>628</v>
      </c>
      <c r="F286" s="20" t="s">
        <v>629</v>
      </c>
      <c r="G286" s="20" t="s">
        <v>630</v>
      </c>
      <c r="H286" s="21" t="s">
        <v>611</v>
      </c>
      <c r="I286" s="23">
        <v>3000</v>
      </c>
      <c r="J286" s="24" t="s">
        <v>694</v>
      </c>
      <c r="K286" s="24" t="s">
        <v>693</v>
      </c>
      <c r="L286" s="24" t="s">
        <v>689</v>
      </c>
      <c r="M286" s="23">
        <v>3000</v>
      </c>
      <c r="N286" s="23">
        <v>3000</v>
      </c>
      <c r="O286" s="22" t="s">
        <v>491</v>
      </c>
      <c r="P286" s="25" t="s">
        <v>338</v>
      </c>
    </row>
    <row r="287" spans="1:16" ht="48" hidden="1" x14ac:dyDescent="0.55000000000000004">
      <c r="A287" s="20">
        <v>286</v>
      </c>
      <c r="B287" s="20">
        <v>2567</v>
      </c>
      <c r="C287" s="20" t="s">
        <v>626</v>
      </c>
      <c r="D287" s="20" t="s">
        <v>627</v>
      </c>
      <c r="E287" s="20" t="s">
        <v>628</v>
      </c>
      <c r="F287" s="20" t="s">
        <v>629</v>
      </c>
      <c r="G287" s="20" t="s">
        <v>630</v>
      </c>
      <c r="H287" s="21" t="s">
        <v>611</v>
      </c>
      <c r="I287" s="23">
        <v>3000</v>
      </c>
      <c r="J287" s="24" t="s">
        <v>694</v>
      </c>
      <c r="K287" s="24" t="s">
        <v>693</v>
      </c>
      <c r="L287" s="24" t="s">
        <v>689</v>
      </c>
      <c r="M287" s="23">
        <v>3000</v>
      </c>
      <c r="N287" s="23">
        <v>3000</v>
      </c>
      <c r="O287" s="22" t="s">
        <v>492</v>
      </c>
      <c r="P287" s="25" t="s">
        <v>339</v>
      </c>
    </row>
    <row r="288" spans="1:16" ht="48" hidden="1" x14ac:dyDescent="0.55000000000000004">
      <c r="A288" s="20">
        <v>287</v>
      </c>
      <c r="B288" s="20">
        <v>2567</v>
      </c>
      <c r="C288" s="20" t="s">
        <v>626</v>
      </c>
      <c r="D288" s="20" t="s">
        <v>627</v>
      </c>
      <c r="E288" s="20" t="s">
        <v>628</v>
      </c>
      <c r="F288" s="20" t="s">
        <v>629</v>
      </c>
      <c r="G288" s="20" t="s">
        <v>630</v>
      </c>
      <c r="H288" s="21" t="s">
        <v>611</v>
      </c>
      <c r="I288" s="23">
        <v>3000</v>
      </c>
      <c r="J288" s="24" t="s">
        <v>694</v>
      </c>
      <c r="K288" s="24" t="s">
        <v>693</v>
      </c>
      <c r="L288" s="24" t="s">
        <v>689</v>
      </c>
      <c r="M288" s="23">
        <v>3000</v>
      </c>
      <c r="N288" s="23">
        <v>3000</v>
      </c>
      <c r="O288" s="22" t="s">
        <v>493</v>
      </c>
      <c r="P288" s="25" t="s">
        <v>340</v>
      </c>
    </row>
    <row r="289" spans="1:16" ht="48" hidden="1" x14ac:dyDescent="0.55000000000000004">
      <c r="A289" s="20">
        <v>288</v>
      </c>
      <c r="B289" s="20">
        <v>2567</v>
      </c>
      <c r="C289" s="20" t="s">
        <v>626</v>
      </c>
      <c r="D289" s="20" t="s">
        <v>627</v>
      </c>
      <c r="E289" s="20" t="s">
        <v>628</v>
      </c>
      <c r="F289" s="20" t="s">
        <v>629</v>
      </c>
      <c r="G289" s="20" t="s">
        <v>630</v>
      </c>
      <c r="H289" s="21" t="s">
        <v>611</v>
      </c>
      <c r="I289" s="23">
        <v>3000</v>
      </c>
      <c r="J289" s="24" t="s">
        <v>694</v>
      </c>
      <c r="K289" s="24" t="s">
        <v>693</v>
      </c>
      <c r="L289" s="24" t="s">
        <v>689</v>
      </c>
      <c r="M289" s="23">
        <v>3000</v>
      </c>
      <c r="N289" s="23">
        <v>3000</v>
      </c>
      <c r="O289" s="22" t="s">
        <v>494</v>
      </c>
      <c r="P289" s="25" t="s">
        <v>341</v>
      </c>
    </row>
    <row r="290" spans="1:16" ht="48" hidden="1" x14ac:dyDescent="0.55000000000000004">
      <c r="A290" s="20">
        <v>289</v>
      </c>
      <c r="B290" s="20">
        <v>2567</v>
      </c>
      <c r="C290" s="20" t="s">
        <v>626</v>
      </c>
      <c r="D290" s="20" t="s">
        <v>627</v>
      </c>
      <c r="E290" s="20" t="s">
        <v>628</v>
      </c>
      <c r="F290" s="20" t="s">
        <v>629</v>
      </c>
      <c r="G290" s="20" t="s">
        <v>630</v>
      </c>
      <c r="H290" s="21" t="s">
        <v>611</v>
      </c>
      <c r="I290" s="23">
        <v>3000</v>
      </c>
      <c r="J290" s="24" t="s">
        <v>694</v>
      </c>
      <c r="K290" s="24" t="s">
        <v>693</v>
      </c>
      <c r="L290" s="24" t="s">
        <v>689</v>
      </c>
      <c r="M290" s="23">
        <v>3000</v>
      </c>
      <c r="N290" s="23">
        <v>3000</v>
      </c>
      <c r="O290" s="22" t="s">
        <v>495</v>
      </c>
      <c r="P290" s="25" t="s">
        <v>342</v>
      </c>
    </row>
    <row r="291" spans="1:16" ht="48" hidden="1" x14ac:dyDescent="0.55000000000000004">
      <c r="A291" s="20">
        <v>290</v>
      </c>
      <c r="B291" s="20">
        <v>2567</v>
      </c>
      <c r="C291" s="20" t="s">
        <v>626</v>
      </c>
      <c r="D291" s="20" t="s">
        <v>627</v>
      </c>
      <c r="E291" s="20" t="s">
        <v>628</v>
      </c>
      <c r="F291" s="20" t="s">
        <v>629</v>
      </c>
      <c r="G291" s="20" t="s">
        <v>630</v>
      </c>
      <c r="H291" s="21" t="s">
        <v>611</v>
      </c>
      <c r="I291" s="23">
        <v>3000</v>
      </c>
      <c r="J291" s="24" t="s">
        <v>694</v>
      </c>
      <c r="K291" s="24" t="s">
        <v>693</v>
      </c>
      <c r="L291" s="24" t="s">
        <v>689</v>
      </c>
      <c r="M291" s="23">
        <v>3000</v>
      </c>
      <c r="N291" s="23">
        <v>3000</v>
      </c>
      <c r="O291" s="22" t="s">
        <v>496</v>
      </c>
      <c r="P291" s="25" t="s">
        <v>343</v>
      </c>
    </row>
    <row r="292" spans="1:16" ht="48" hidden="1" x14ac:dyDescent="0.55000000000000004">
      <c r="A292" s="20">
        <v>291</v>
      </c>
      <c r="B292" s="20">
        <v>2567</v>
      </c>
      <c r="C292" s="20" t="s">
        <v>626</v>
      </c>
      <c r="D292" s="20" t="s">
        <v>627</v>
      </c>
      <c r="E292" s="20" t="s">
        <v>628</v>
      </c>
      <c r="F292" s="20" t="s">
        <v>629</v>
      </c>
      <c r="G292" s="20" t="s">
        <v>630</v>
      </c>
      <c r="H292" s="21" t="s">
        <v>685</v>
      </c>
      <c r="I292" s="23">
        <v>10000</v>
      </c>
      <c r="J292" s="24" t="s">
        <v>694</v>
      </c>
      <c r="K292" s="24" t="s">
        <v>693</v>
      </c>
      <c r="L292" s="24" t="s">
        <v>689</v>
      </c>
      <c r="M292" s="23">
        <v>10000</v>
      </c>
      <c r="N292" s="23">
        <v>10000</v>
      </c>
      <c r="O292" s="22" t="s">
        <v>497</v>
      </c>
      <c r="P292" s="25" t="s">
        <v>344</v>
      </c>
    </row>
    <row r="293" spans="1:16" ht="48" hidden="1" x14ac:dyDescent="0.55000000000000004">
      <c r="A293" s="20">
        <v>292</v>
      </c>
      <c r="B293" s="20">
        <v>2567</v>
      </c>
      <c r="C293" s="20" t="s">
        <v>626</v>
      </c>
      <c r="D293" s="20" t="s">
        <v>627</v>
      </c>
      <c r="E293" s="20" t="s">
        <v>628</v>
      </c>
      <c r="F293" s="20" t="s">
        <v>629</v>
      </c>
      <c r="G293" s="20" t="s">
        <v>630</v>
      </c>
      <c r="H293" s="21" t="s">
        <v>645</v>
      </c>
      <c r="I293" s="23">
        <v>72599.5</v>
      </c>
      <c r="J293" s="24" t="s">
        <v>694</v>
      </c>
      <c r="K293" s="24" t="s">
        <v>693</v>
      </c>
      <c r="L293" s="24" t="s">
        <v>689</v>
      </c>
      <c r="M293" s="23">
        <v>72599.5</v>
      </c>
      <c r="N293" s="23">
        <v>72599.5</v>
      </c>
      <c r="O293" s="22" t="s">
        <v>392</v>
      </c>
      <c r="P293" s="25" t="s">
        <v>345</v>
      </c>
    </row>
    <row r="294" spans="1:16" ht="48" hidden="1" x14ac:dyDescent="0.55000000000000004">
      <c r="A294" s="20">
        <v>293</v>
      </c>
      <c r="B294" s="20">
        <v>2567</v>
      </c>
      <c r="C294" s="20" t="s">
        <v>626</v>
      </c>
      <c r="D294" s="20" t="s">
        <v>627</v>
      </c>
      <c r="E294" s="20" t="s">
        <v>628</v>
      </c>
      <c r="F294" s="20" t="s">
        <v>629</v>
      </c>
      <c r="G294" s="20" t="s">
        <v>630</v>
      </c>
      <c r="H294" s="21" t="s">
        <v>612</v>
      </c>
      <c r="I294" s="23">
        <v>30135</v>
      </c>
      <c r="J294" s="24" t="s">
        <v>694</v>
      </c>
      <c r="K294" s="24" t="s">
        <v>693</v>
      </c>
      <c r="L294" s="24" t="s">
        <v>689</v>
      </c>
      <c r="M294" s="23">
        <v>30135</v>
      </c>
      <c r="N294" s="23">
        <v>30135</v>
      </c>
      <c r="O294" s="22" t="s">
        <v>498</v>
      </c>
      <c r="P294" s="25" t="s">
        <v>346</v>
      </c>
    </row>
    <row r="295" spans="1:16" ht="72" hidden="1" x14ac:dyDescent="0.55000000000000004">
      <c r="A295" s="20">
        <v>294</v>
      </c>
      <c r="B295" s="20">
        <v>2567</v>
      </c>
      <c r="C295" s="20" t="s">
        <v>626</v>
      </c>
      <c r="D295" s="20" t="s">
        <v>627</v>
      </c>
      <c r="E295" s="20" t="s">
        <v>628</v>
      </c>
      <c r="F295" s="20" t="s">
        <v>629</v>
      </c>
      <c r="G295" s="20" t="s">
        <v>630</v>
      </c>
      <c r="H295" s="21" t="s">
        <v>613</v>
      </c>
      <c r="I295" s="23">
        <v>8000</v>
      </c>
      <c r="J295" s="24" t="s">
        <v>694</v>
      </c>
      <c r="K295" s="24" t="s">
        <v>693</v>
      </c>
      <c r="L295" s="24" t="s">
        <v>689</v>
      </c>
      <c r="M295" s="23">
        <v>8000</v>
      </c>
      <c r="N295" s="23">
        <v>8000</v>
      </c>
      <c r="O295" s="22" t="s">
        <v>498</v>
      </c>
      <c r="P295" s="25" t="s">
        <v>347</v>
      </c>
    </row>
    <row r="296" spans="1:16" ht="48" hidden="1" x14ac:dyDescent="0.55000000000000004">
      <c r="A296" s="20">
        <v>295</v>
      </c>
      <c r="B296" s="20">
        <v>2567</v>
      </c>
      <c r="C296" s="20" t="s">
        <v>626</v>
      </c>
      <c r="D296" s="20" t="s">
        <v>627</v>
      </c>
      <c r="E296" s="20" t="s">
        <v>628</v>
      </c>
      <c r="F296" s="20" t="s">
        <v>629</v>
      </c>
      <c r="G296" s="20" t="s">
        <v>630</v>
      </c>
      <c r="H296" s="21" t="s">
        <v>686</v>
      </c>
      <c r="I296" s="23">
        <v>1500</v>
      </c>
      <c r="J296" s="24" t="s">
        <v>694</v>
      </c>
      <c r="K296" s="24" t="s">
        <v>693</v>
      </c>
      <c r="L296" s="24" t="s">
        <v>689</v>
      </c>
      <c r="M296" s="23">
        <v>1500</v>
      </c>
      <c r="N296" s="23">
        <v>1500</v>
      </c>
      <c r="O296" s="22" t="s">
        <v>398</v>
      </c>
      <c r="P296" s="25" t="s">
        <v>348</v>
      </c>
    </row>
    <row r="297" spans="1:16" ht="72" hidden="1" x14ac:dyDescent="0.55000000000000004">
      <c r="A297" s="20">
        <v>296</v>
      </c>
      <c r="B297" s="20">
        <v>2567</v>
      </c>
      <c r="C297" s="20" t="s">
        <v>626</v>
      </c>
      <c r="D297" s="20" t="s">
        <v>627</v>
      </c>
      <c r="E297" s="20" t="s">
        <v>628</v>
      </c>
      <c r="F297" s="20" t="s">
        <v>629</v>
      </c>
      <c r="G297" s="20" t="s">
        <v>630</v>
      </c>
      <c r="H297" s="21" t="s">
        <v>614</v>
      </c>
      <c r="I297" s="23">
        <v>845000</v>
      </c>
      <c r="J297" s="24" t="s">
        <v>694</v>
      </c>
      <c r="K297" s="24" t="s">
        <v>693</v>
      </c>
      <c r="L297" s="24" t="s">
        <v>690</v>
      </c>
      <c r="M297" s="23">
        <v>845000</v>
      </c>
      <c r="N297" s="23">
        <v>845000</v>
      </c>
      <c r="O297" s="22" t="s">
        <v>475</v>
      </c>
      <c r="P297" s="25" t="s">
        <v>349</v>
      </c>
    </row>
    <row r="298" spans="1:16" ht="48" hidden="1" x14ac:dyDescent="0.55000000000000004">
      <c r="A298" s="20">
        <v>297</v>
      </c>
      <c r="B298" s="20">
        <v>2567</v>
      </c>
      <c r="C298" s="20" t="s">
        <v>626</v>
      </c>
      <c r="D298" s="20" t="s">
        <v>627</v>
      </c>
      <c r="E298" s="20" t="s">
        <v>628</v>
      </c>
      <c r="F298" s="20" t="s">
        <v>629</v>
      </c>
      <c r="G298" s="20" t="s">
        <v>630</v>
      </c>
      <c r="H298" s="21" t="s">
        <v>507</v>
      </c>
      <c r="I298" s="23">
        <v>85600</v>
      </c>
      <c r="J298" s="24" t="s">
        <v>694</v>
      </c>
      <c r="K298" s="24" t="s">
        <v>693</v>
      </c>
      <c r="L298" s="24" t="s">
        <v>689</v>
      </c>
      <c r="M298" s="23">
        <v>85600</v>
      </c>
      <c r="N298" s="23">
        <v>85600</v>
      </c>
      <c r="O298" s="22" t="s">
        <v>499</v>
      </c>
      <c r="P298" s="25" t="s">
        <v>350</v>
      </c>
    </row>
    <row r="299" spans="1:16" ht="48" hidden="1" x14ac:dyDescent="0.55000000000000004">
      <c r="A299" s="20">
        <v>298</v>
      </c>
      <c r="B299" s="20">
        <v>2567</v>
      </c>
      <c r="C299" s="20" t="s">
        <v>626</v>
      </c>
      <c r="D299" s="20" t="s">
        <v>627</v>
      </c>
      <c r="E299" s="20" t="s">
        <v>628</v>
      </c>
      <c r="F299" s="20" t="s">
        <v>629</v>
      </c>
      <c r="G299" s="20" t="s">
        <v>630</v>
      </c>
      <c r="H299" s="21" t="s">
        <v>676</v>
      </c>
      <c r="I299" s="23">
        <v>3920</v>
      </c>
      <c r="J299" s="24" t="s">
        <v>694</v>
      </c>
      <c r="K299" s="24" t="s">
        <v>693</v>
      </c>
      <c r="L299" s="24" t="s">
        <v>689</v>
      </c>
      <c r="M299" s="23">
        <v>3920</v>
      </c>
      <c r="N299" s="23">
        <v>3920</v>
      </c>
      <c r="O299" s="22" t="s">
        <v>408</v>
      </c>
      <c r="P299" s="25" t="s">
        <v>351</v>
      </c>
    </row>
    <row r="300" spans="1:16" ht="48" hidden="1" x14ac:dyDescent="0.55000000000000004">
      <c r="A300" s="20">
        <v>299</v>
      </c>
      <c r="B300" s="20">
        <v>2567</v>
      </c>
      <c r="C300" s="20" t="s">
        <v>626</v>
      </c>
      <c r="D300" s="20" t="s">
        <v>627</v>
      </c>
      <c r="E300" s="20" t="s">
        <v>628</v>
      </c>
      <c r="F300" s="20" t="s">
        <v>629</v>
      </c>
      <c r="G300" s="20" t="s">
        <v>630</v>
      </c>
      <c r="H300" s="21" t="s">
        <v>640</v>
      </c>
      <c r="I300" s="23">
        <v>38045</v>
      </c>
      <c r="J300" s="24" t="s">
        <v>694</v>
      </c>
      <c r="K300" s="24" t="s">
        <v>693</v>
      </c>
      <c r="L300" s="24" t="s">
        <v>689</v>
      </c>
      <c r="M300" s="23">
        <v>38045</v>
      </c>
      <c r="N300" s="23">
        <v>38045</v>
      </c>
      <c r="O300" s="22" t="s">
        <v>374</v>
      </c>
      <c r="P300" s="25" t="s">
        <v>352</v>
      </c>
    </row>
    <row r="301" spans="1:16" ht="48" hidden="1" x14ac:dyDescent="0.55000000000000004">
      <c r="A301" s="20">
        <v>300</v>
      </c>
      <c r="B301" s="20">
        <v>2567</v>
      </c>
      <c r="C301" s="20" t="s">
        <v>626</v>
      </c>
      <c r="D301" s="20" t="s">
        <v>627</v>
      </c>
      <c r="E301" s="20" t="s">
        <v>628</v>
      </c>
      <c r="F301" s="20" t="s">
        <v>629</v>
      </c>
      <c r="G301" s="20" t="s">
        <v>630</v>
      </c>
      <c r="H301" s="21" t="s">
        <v>615</v>
      </c>
      <c r="I301" s="23">
        <v>40500</v>
      </c>
      <c r="J301" s="24" t="s">
        <v>694</v>
      </c>
      <c r="K301" s="24" t="s">
        <v>693</v>
      </c>
      <c r="L301" s="24" t="s">
        <v>689</v>
      </c>
      <c r="M301" s="23">
        <v>40500</v>
      </c>
      <c r="N301" s="23">
        <v>40500</v>
      </c>
      <c r="O301" s="22" t="s">
        <v>500</v>
      </c>
      <c r="P301" s="25" t="s">
        <v>353</v>
      </c>
    </row>
    <row r="302" spans="1:16" ht="144" x14ac:dyDescent="0.55000000000000004">
      <c r="A302" s="20">
        <v>301</v>
      </c>
      <c r="B302" s="20">
        <v>2567</v>
      </c>
      <c r="C302" s="20" t="s">
        <v>626</v>
      </c>
      <c r="D302" s="20" t="s">
        <v>627</v>
      </c>
      <c r="E302" s="20" t="s">
        <v>628</v>
      </c>
      <c r="F302" s="20" t="s">
        <v>629</v>
      </c>
      <c r="G302" s="20" t="s">
        <v>630</v>
      </c>
      <c r="H302" s="21" t="s">
        <v>616</v>
      </c>
      <c r="I302" s="23">
        <v>291200</v>
      </c>
      <c r="J302" s="24" t="s">
        <v>694</v>
      </c>
      <c r="K302" s="24" t="s">
        <v>692</v>
      </c>
      <c r="L302" s="24" t="s">
        <v>689</v>
      </c>
      <c r="M302" s="23">
        <v>291200</v>
      </c>
      <c r="N302" s="23">
        <v>291200</v>
      </c>
      <c r="O302" s="22" t="s">
        <v>501</v>
      </c>
      <c r="P302" s="25" t="s">
        <v>354</v>
      </c>
    </row>
    <row r="303" spans="1:16" ht="144" x14ac:dyDescent="0.55000000000000004">
      <c r="A303" s="20">
        <v>302</v>
      </c>
      <c r="B303" s="20">
        <v>2567</v>
      </c>
      <c r="C303" s="20" t="s">
        <v>626</v>
      </c>
      <c r="D303" s="20" t="s">
        <v>627</v>
      </c>
      <c r="E303" s="20" t="s">
        <v>628</v>
      </c>
      <c r="F303" s="20" t="s">
        <v>629</v>
      </c>
      <c r="G303" s="20" t="s">
        <v>630</v>
      </c>
      <c r="H303" s="21" t="s">
        <v>617</v>
      </c>
      <c r="I303" s="23">
        <v>199000</v>
      </c>
      <c r="J303" s="24" t="s">
        <v>694</v>
      </c>
      <c r="K303" s="24" t="s">
        <v>692</v>
      </c>
      <c r="L303" s="24" t="s">
        <v>689</v>
      </c>
      <c r="M303" s="23">
        <v>199000</v>
      </c>
      <c r="N303" s="23">
        <v>199000</v>
      </c>
      <c r="O303" s="22" t="s">
        <v>501</v>
      </c>
      <c r="P303" s="25" t="s">
        <v>355</v>
      </c>
    </row>
    <row r="304" spans="1:16" ht="144" x14ac:dyDescent="0.55000000000000004">
      <c r="A304" s="20">
        <v>303</v>
      </c>
      <c r="B304" s="20">
        <v>2567</v>
      </c>
      <c r="C304" s="20" t="s">
        <v>626</v>
      </c>
      <c r="D304" s="20" t="s">
        <v>627</v>
      </c>
      <c r="E304" s="20" t="s">
        <v>628</v>
      </c>
      <c r="F304" s="20" t="s">
        <v>629</v>
      </c>
      <c r="G304" s="20" t="s">
        <v>630</v>
      </c>
      <c r="H304" s="21" t="s">
        <v>618</v>
      </c>
      <c r="I304" s="23">
        <v>27300</v>
      </c>
      <c r="J304" s="24" t="s">
        <v>694</v>
      </c>
      <c r="K304" s="24" t="s">
        <v>693</v>
      </c>
      <c r="L304" s="24" t="s">
        <v>689</v>
      </c>
      <c r="M304" s="23">
        <v>27300</v>
      </c>
      <c r="N304" s="23">
        <v>27300</v>
      </c>
      <c r="O304" s="22" t="s">
        <v>501</v>
      </c>
      <c r="P304" s="25" t="s">
        <v>356</v>
      </c>
    </row>
    <row r="305" spans="1:16" ht="144" x14ac:dyDescent="0.55000000000000004">
      <c r="A305" s="20">
        <v>304</v>
      </c>
      <c r="B305" s="20">
        <v>2567</v>
      </c>
      <c r="C305" s="20" t="s">
        <v>626</v>
      </c>
      <c r="D305" s="20" t="s">
        <v>627</v>
      </c>
      <c r="E305" s="20" t="s">
        <v>628</v>
      </c>
      <c r="F305" s="20" t="s">
        <v>629</v>
      </c>
      <c r="G305" s="20" t="s">
        <v>630</v>
      </c>
      <c r="H305" s="21" t="s">
        <v>619</v>
      </c>
      <c r="I305" s="23">
        <v>360000</v>
      </c>
      <c r="J305" s="24" t="s">
        <v>694</v>
      </c>
      <c r="K305" s="24" t="s">
        <v>693</v>
      </c>
      <c r="L305" s="24" t="s">
        <v>689</v>
      </c>
      <c r="M305" s="23">
        <v>360000</v>
      </c>
      <c r="N305" s="23">
        <v>360000</v>
      </c>
      <c r="O305" s="22" t="s">
        <v>446</v>
      </c>
      <c r="P305" s="25" t="s">
        <v>357</v>
      </c>
    </row>
    <row r="306" spans="1:16" ht="192" x14ac:dyDescent="0.55000000000000004">
      <c r="A306" s="20">
        <v>305</v>
      </c>
      <c r="B306" s="20">
        <v>2567</v>
      </c>
      <c r="C306" s="20" t="s">
        <v>626</v>
      </c>
      <c r="D306" s="20" t="s">
        <v>627</v>
      </c>
      <c r="E306" s="20" t="s">
        <v>628</v>
      </c>
      <c r="F306" s="20" t="s">
        <v>629</v>
      </c>
      <c r="G306" s="20" t="s">
        <v>630</v>
      </c>
      <c r="H306" s="21" t="s">
        <v>620</v>
      </c>
      <c r="I306" s="23">
        <v>178400</v>
      </c>
      <c r="J306" s="24" t="s">
        <v>694</v>
      </c>
      <c r="K306" s="24" t="s">
        <v>693</v>
      </c>
      <c r="L306" s="24" t="s">
        <v>689</v>
      </c>
      <c r="M306" s="23">
        <v>178400</v>
      </c>
      <c r="N306" s="23">
        <v>178400</v>
      </c>
      <c r="O306" s="22" t="s">
        <v>446</v>
      </c>
      <c r="P306" s="25" t="s">
        <v>358</v>
      </c>
    </row>
    <row r="307" spans="1:16" ht="144" x14ac:dyDescent="0.55000000000000004">
      <c r="A307" s="20">
        <v>306</v>
      </c>
      <c r="B307" s="20">
        <v>2567</v>
      </c>
      <c r="C307" s="20" t="s">
        <v>626</v>
      </c>
      <c r="D307" s="20" t="s">
        <v>627</v>
      </c>
      <c r="E307" s="20" t="s">
        <v>628</v>
      </c>
      <c r="F307" s="20" t="s">
        <v>629</v>
      </c>
      <c r="G307" s="20" t="s">
        <v>630</v>
      </c>
      <c r="H307" s="21" t="s">
        <v>621</v>
      </c>
      <c r="I307" s="23">
        <v>30700</v>
      </c>
      <c r="J307" s="24" t="s">
        <v>694</v>
      </c>
      <c r="K307" s="24" t="s">
        <v>693</v>
      </c>
      <c r="L307" s="24" t="s">
        <v>689</v>
      </c>
      <c r="M307" s="23">
        <v>30700</v>
      </c>
      <c r="N307" s="23">
        <v>30700</v>
      </c>
      <c r="O307" s="22" t="s">
        <v>446</v>
      </c>
      <c r="P307" s="25" t="s">
        <v>359</v>
      </c>
    </row>
    <row r="308" spans="1:16" ht="120" x14ac:dyDescent="0.55000000000000004">
      <c r="A308" s="20">
        <v>307</v>
      </c>
      <c r="B308" s="20">
        <v>2567</v>
      </c>
      <c r="C308" s="20" t="s">
        <v>626</v>
      </c>
      <c r="D308" s="20" t="s">
        <v>627</v>
      </c>
      <c r="E308" s="20" t="s">
        <v>628</v>
      </c>
      <c r="F308" s="20" t="s">
        <v>629</v>
      </c>
      <c r="G308" s="20" t="s">
        <v>630</v>
      </c>
      <c r="H308" s="21" t="s">
        <v>622</v>
      </c>
      <c r="I308" s="23">
        <v>277000</v>
      </c>
      <c r="J308" s="24" t="s">
        <v>694</v>
      </c>
      <c r="K308" s="24" t="s">
        <v>692</v>
      </c>
      <c r="L308" s="24" t="s">
        <v>689</v>
      </c>
      <c r="M308" s="23">
        <v>277000</v>
      </c>
      <c r="N308" s="23">
        <v>277000</v>
      </c>
      <c r="O308" s="22" t="s">
        <v>446</v>
      </c>
      <c r="P308" s="25" t="s">
        <v>360</v>
      </c>
    </row>
    <row r="309" spans="1:16" ht="48" hidden="1" x14ac:dyDescent="0.55000000000000004">
      <c r="A309" s="20">
        <v>308</v>
      </c>
      <c r="B309" s="20">
        <v>2567</v>
      </c>
      <c r="C309" s="20" t="s">
        <v>626</v>
      </c>
      <c r="D309" s="20" t="s">
        <v>627</v>
      </c>
      <c r="E309" s="20" t="s">
        <v>628</v>
      </c>
      <c r="F309" s="20" t="s">
        <v>629</v>
      </c>
      <c r="G309" s="20" t="s">
        <v>630</v>
      </c>
      <c r="H309" s="21" t="s">
        <v>507</v>
      </c>
      <c r="I309" s="23">
        <v>23000</v>
      </c>
      <c r="J309" s="24" t="s">
        <v>694</v>
      </c>
      <c r="K309" s="24" t="s">
        <v>693</v>
      </c>
      <c r="L309" s="24" t="s">
        <v>689</v>
      </c>
      <c r="M309" s="23">
        <v>23000</v>
      </c>
      <c r="N309" s="23">
        <v>23000</v>
      </c>
      <c r="O309" s="22" t="s">
        <v>472</v>
      </c>
      <c r="P309" s="25" t="s">
        <v>361</v>
      </c>
    </row>
    <row r="310" spans="1:16" ht="48" hidden="1" x14ac:dyDescent="0.55000000000000004">
      <c r="A310" s="20">
        <v>309</v>
      </c>
      <c r="B310" s="20">
        <v>2567</v>
      </c>
      <c r="C310" s="20" t="s">
        <v>626</v>
      </c>
      <c r="D310" s="20" t="s">
        <v>627</v>
      </c>
      <c r="E310" s="20" t="s">
        <v>628</v>
      </c>
      <c r="F310" s="20" t="s">
        <v>629</v>
      </c>
      <c r="G310" s="20" t="s">
        <v>630</v>
      </c>
      <c r="H310" s="21" t="s">
        <v>507</v>
      </c>
      <c r="I310" s="23">
        <v>449100</v>
      </c>
      <c r="J310" s="24" t="s">
        <v>694</v>
      </c>
      <c r="K310" s="24" t="s">
        <v>693</v>
      </c>
      <c r="L310" s="24" t="s">
        <v>691</v>
      </c>
      <c r="M310" s="23">
        <v>449100</v>
      </c>
      <c r="N310" s="23">
        <v>449100</v>
      </c>
      <c r="O310" s="22" t="s">
        <v>502</v>
      </c>
      <c r="P310" s="25" t="s">
        <v>362</v>
      </c>
    </row>
    <row r="311" spans="1:16" ht="72" x14ac:dyDescent="0.55000000000000004">
      <c r="A311" s="20">
        <v>310</v>
      </c>
      <c r="B311" s="20">
        <v>2567</v>
      </c>
      <c r="C311" s="20" t="s">
        <v>626</v>
      </c>
      <c r="D311" s="20" t="s">
        <v>627</v>
      </c>
      <c r="E311" s="20" t="s">
        <v>628</v>
      </c>
      <c r="F311" s="20" t="s">
        <v>629</v>
      </c>
      <c r="G311" s="20" t="s">
        <v>630</v>
      </c>
      <c r="H311" s="21" t="s">
        <v>623</v>
      </c>
      <c r="I311" s="23">
        <v>418000</v>
      </c>
      <c r="J311" s="24" t="s">
        <v>694</v>
      </c>
      <c r="K311" s="24" t="s">
        <v>693</v>
      </c>
      <c r="L311" s="24" t="s">
        <v>689</v>
      </c>
      <c r="M311" s="23">
        <v>418000</v>
      </c>
      <c r="N311" s="23">
        <v>418000</v>
      </c>
      <c r="O311" s="22" t="s">
        <v>446</v>
      </c>
      <c r="P311" s="25" t="s">
        <v>363</v>
      </c>
    </row>
    <row r="312" spans="1:16" ht="48" hidden="1" x14ac:dyDescent="0.55000000000000004">
      <c r="A312" s="20">
        <v>311</v>
      </c>
      <c r="B312" s="20">
        <v>2567</v>
      </c>
      <c r="C312" s="20" t="s">
        <v>626</v>
      </c>
      <c r="D312" s="20" t="s">
        <v>627</v>
      </c>
      <c r="E312" s="20" t="s">
        <v>628</v>
      </c>
      <c r="F312" s="20" t="s">
        <v>629</v>
      </c>
      <c r="G312" s="20" t="s">
        <v>630</v>
      </c>
      <c r="H312" s="21" t="s">
        <v>667</v>
      </c>
      <c r="I312" s="23">
        <v>1800</v>
      </c>
      <c r="J312" s="24" t="s">
        <v>694</v>
      </c>
      <c r="K312" s="24" t="s">
        <v>693</v>
      </c>
      <c r="L312" s="24" t="s">
        <v>689</v>
      </c>
      <c r="M312" s="23">
        <v>1800</v>
      </c>
      <c r="N312" s="23">
        <v>1800</v>
      </c>
      <c r="O312" s="22" t="s">
        <v>503</v>
      </c>
      <c r="P312" s="25" t="s">
        <v>364</v>
      </c>
    </row>
    <row r="313" spans="1:16" ht="72" x14ac:dyDescent="0.55000000000000004">
      <c r="A313" s="20">
        <v>312</v>
      </c>
      <c r="B313" s="20">
        <v>2567</v>
      </c>
      <c r="C313" s="20" t="s">
        <v>626</v>
      </c>
      <c r="D313" s="20" t="s">
        <v>627</v>
      </c>
      <c r="E313" s="20" t="s">
        <v>628</v>
      </c>
      <c r="F313" s="20" t="s">
        <v>629</v>
      </c>
      <c r="G313" s="20" t="s">
        <v>630</v>
      </c>
      <c r="H313" s="21" t="s">
        <v>624</v>
      </c>
      <c r="I313" s="23">
        <v>362666</v>
      </c>
      <c r="J313" s="24" t="s">
        <v>694</v>
      </c>
      <c r="K313" s="24" t="s">
        <v>693</v>
      </c>
      <c r="L313" s="24" t="s">
        <v>689</v>
      </c>
      <c r="M313" s="23">
        <v>362666</v>
      </c>
      <c r="N313" s="23">
        <v>362666</v>
      </c>
      <c r="O313" s="22" t="s">
        <v>442</v>
      </c>
      <c r="P313" s="25" t="s">
        <v>365</v>
      </c>
    </row>
    <row r="314" spans="1:16" ht="48" hidden="1" x14ac:dyDescent="0.55000000000000004">
      <c r="A314" s="20">
        <v>313</v>
      </c>
      <c r="B314" s="20">
        <v>2567</v>
      </c>
      <c r="C314" s="20" t="s">
        <v>626</v>
      </c>
      <c r="D314" s="20" t="s">
        <v>627</v>
      </c>
      <c r="E314" s="20" t="s">
        <v>628</v>
      </c>
      <c r="F314" s="20" t="s">
        <v>629</v>
      </c>
      <c r="G314" s="20" t="s">
        <v>630</v>
      </c>
      <c r="H314" s="21" t="s">
        <v>506</v>
      </c>
      <c r="I314" s="23">
        <v>175356.83</v>
      </c>
      <c r="J314" s="24" t="s">
        <v>694</v>
      </c>
      <c r="K314" s="24" t="s">
        <v>693</v>
      </c>
      <c r="L314" s="24" t="s">
        <v>689</v>
      </c>
      <c r="M314" s="23">
        <v>175356.83</v>
      </c>
      <c r="N314" s="23">
        <v>175356.83</v>
      </c>
      <c r="O314" s="22" t="s">
        <v>373</v>
      </c>
      <c r="P314" s="25" t="s">
        <v>366</v>
      </c>
    </row>
    <row r="315" spans="1:16" ht="48" hidden="1" x14ac:dyDescent="0.55000000000000004">
      <c r="A315" s="20">
        <v>314</v>
      </c>
      <c r="B315" s="20">
        <v>2567</v>
      </c>
      <c r="C315" s="20" t="s">
        <v>626</v>
      </c>
      <c r="D315" s="20" t="s">
        <v>627</v>
      </c>
      <c r="E315" s="20" t="s">
        <v>628</v>
      </c>
      <c r="F315" s="20" t="s">
        <v>629</v>
      </c>
      <c r="G315" s="20" t="s">
        <v>630</v>
      </c>
      <c r="H315" s="21" t="s">
        <v>687</v>
      </c>
      <c r="I315" s="23">
        <v>24969</v>
      </c>
      <c r="J315" s="24" t="s">
        <v>694</v>
      </c>
      <c r="K315" s="24" t="s">
        <v>693</v>
      </c>
      <c r="L315" s="24" t="s">
        <v>689</v>
      </c>
      <c r="M315" s="23">
        <v>24969</v>
      </c>
      <c r="N315" s="23">
        <v>24969</v>
      </c>
      <c r="O315" s="22" t="s">
        <v>504</v>
      </c>
      <c r="P315" s="25" t="s">
        <v>367</v>
      </c>
    </row>
    <row r="316" spans="1:16" ht="48" hidden="1" x14ac:dyDescent="0.55000000000000004">
      <c r="A316" s="20">
        <v>315</v>
      </c>
      <c r="B316" s="20">
        <v>2567</v>
      </c>
      <c r="C316" s="20" t="s">
        <v>626</v>
      </c>
      <c r="D316" s="20" t="s">
        <v>627</v>
      </c>
      <c r="E316" s="20" t="s">
        <v>628</v>
      </c>
      <c r="F316" s="20" t="s">
        <v>629</v>
      </c>
      <c r="G316" s="20" t="s">
        <v>630</v>
      </c>
      <c r="H316" s="21" t="s">
        <v>667</v>
      </c>
      <c r="I316" s="23">
        <v>28960</v>
      </c>
      <c r="J316" s="24" t="s">
        <v>694</v>
      </c>
      <c r="K316" s="24" t="s">
        <v>693</v>
      </c>
      <c r="L316" s="24" t="s">
        <v>689</v>
      </c>
      <c r="M316" s="23">
        <v>28960</v>
      </c>
      <c r="N316" s="23">
        <v>28960</v>
      </c>
      <c r="O316" s="22" t="s">
        <v>465</v>
      </c>
      <c r="P316" s="25" t="s">
        <v>368</v>
      </c>
    </row>
    <row r="317" spans="1:16" ht="48" hidden="1" x14ac:dyDescent="0.55000000000000004">
      <c r="A317" s="20">
        <v>316</v>
      </c>
      <c r="B317" s="20">
        <v>2567</v>
      </c>
      <c r="C317" s="20" t="s">
        <v>626</v>
      </c>
      <c r="D317" s="20" t="s">
        <v>627</v>
      </c>
      <c r="E317" s="20" t="s">
        <v>628</v>
      </c>
      <c r="F317" s="20" t="s">
        <v>629</v>
      </c>
      <c r="G317" s="20" t="s">
        <v>630</v>
      </c>
      <c r="H317" s="21" t="s">
        <v>667</v>
      </c>
      <c r="I317" s="23">
        <v>32750</v>
      </c>
      <c r="J317" s="24" t="s">
        <v>694</v>
      </c>
      <c r="K317" s="24" t="s">
        <v>693</v>
      </c>
      <c r="L317" s="24" t="s">
        <v>689</v>
      </c>
      <c r="M317" s="23">
        <v>32750</v>
      </c>
      <c r="N317" s="23">
        <v>32750</v>
      </c>
      <c r="O317" s="22" t="s">
        <v>465</v>
      </c>
      <c r="P317" s="25" t="s">
        <v>369</v>
      </c>
    </row>
    <row r="318" spans="1:16" ht="48" hidden="1" x14ac:dyDescent="0.55000000000000004">
      <c r="A318" s="20">
        <v>317</v>
      </c>
      <c r="B318" s="20">
        <v>2567</v>
      </c>
      <c r="C318" s="20" t="s">
        <v>626</v>
      </c>
      <c r="D318" s="20" t="s">
        <v>627</v>
      </c>
      <c r="E318" s="20" t="s">
        <v>628</v>
      </c>
      <c r="F318" s="20" t="s">
        <v>629</v>
      </c>
      <c r="G318" s="20" t="s">
        <v>630</v>
      </c>
      <c r="H318" s="21" t="s">
        <v>625</v>
      </c>
      <c r="I318" s="23">
        <v>5000</v>
      </c>
      <c r="J318" s="24" t="s">
        <v>694</v>
      </c>
      <c r="K318" s="24" t="s">
        <v>693</v>
      </c>
      <c r="L318" s="24" t="s">
        <v>689</v>
      </c>
      <c r="M318" s="23">
        <v>5000</v>
      </c>
      <c r="N318" s="23">
        <v>5000</v>
      </c>
      <c r="O318" s="22" t="s">
        <v>427</v>
      </c>
      <c r="P318" s="25" t="s">
        <v>370</v>
      </c>
    </row>
    <row r="319" spans="1:16" ht="48" hidden="1" x14ac:dyDescent="0.55000000000000004">
      <c r="A319" s="20">
        <v>318</v>
      </c>
      <c r="B319" s="20">
        <v>2567</v>
      </c>
      <c r="C319" s="20" t="s">
        <v>626</v>
      </c>
      <c r="D319" s="20" t="s">
        <v>627</v>
      </c>
      <c r="E319" s="20" t="s">
        <v>628</v>
      </c>
      <c r="F319" s="20" t="s">
        <v>629</v>
      </c>
      <c r="G319" s="20" t="s">
        <v>630</v>
      </c>
      <c r="H319" s="21" t="s">
        <v>649</v>
      </c>
      <c r="I319" s="23">
        <v>3675</v>
      </c>
      <c r="J319" s="24" t="s">
        <v>694</v>
      </c>
      <c r="K319" s="24" t="s">
        <v>693</v>
      </c>
      <c r="L319" s="24" t="s">
        <v>689</v>
      </c>
      <c r="M319" s="23">
        <v>3675</v>
      </c>
      <c r="N319" s="23">
        <v>3675</v>
      </c>
      <c r="O319" s="22" t="s">
        <v>408</v>
      </c>
      <c r="P319" s="25" t="s">
        <v>371</v>
      </c>
    </row>
    <row r="320" spans="1:16" ht="48" hidden="1" x14ac:dyDescent="0.55000000000000004">
      <c r="A320" s="20">
        <v>319</v>
      </c>
      <c r="B320" s="20">
        <v>2567</v>
      </c>
      <c r="C320" s="20" t="s">
        <v>626</v>
      </c>
      <c r="D320" s="20" t="s">
        <v>627</v>
      </c>
      <c r="E320" s="20" t="s">
        <v>628</v>
      </c>
      <c r="F320" s="20" t="s">
        <v>629</v>
      </c>
      <c r="G320" s="20" t="s">
        <v>630</v>
      </c>
      <c r="H320" s="21" t="s">
        <v>653</v>
      </c>
      <c r="I320" s="23">
        <v>199550</v>
      </c>
      <c r="J320" s="24" t="s">
        <v>694</v>
      </c>
      <c r="K320" s="24" t="s">
        <v>693</v>
      </c>
      <c r="L320" s="24" t="s">
        <v>689</v>
      </c>
      <c r="M320" s="23">
        <v>199550</v>
      </c>
      <c r="N320" s="23">
        <v>199550</v>
      </c>
      <c r="O320" s="22" t="s">
        <v>505</v>
      </c>
      <c r="P320" s="25" t="s">
        <v>372</v>
      </c>
    </row>
  </sheetData>
  <phoneticPr fontId="8" type="noConversion"/>
  <dataValidations count="2">
    <dataValidation type="list" allowBlank="1" showInputMessage="1" showErrorMessage="1" sqref="L2:L320"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320"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JOYLY</cp:lastModifiedBy>
  <dcterms:created xsi:type="dcterms:W3CDTF">2024-09-18T07:07:46Z</dcterms:created>
  <dcterms:modified xsi:type="dcterms:W3CDTF">2025-01-16T07:26:06Z</dcterms:modified>
</cp:coreProperties>
</file>